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partments\Engineering\DepartmentOnly\Regulatory Reporting Requirements\MA DOER\DG Applications\2026 Filings\"/>
    </mc:Choice>
  </mc:AlternateContent>
  <xr:revisionPtr revIDLastSave="0" documentId="8_{265C4D4E-8838-4EBD-B938-804B2B3D4AF3}" xr6:coauthVersionLast="47" xr6:coauthVersionMax="47" xr10:uidLastSave="{00000000-0000-0000-0000-000000000000}"/>
  <bookViews>
    <workbookView xWindow="-108" yWindow="-108" windowWidth="23256" windowHeight="12456" xr2:uid="{CF06D365-E8CF-4E6A-8C4F-B9CDFDD7C90C}"/>
  </bookViews>
  <sheets>
    <sheet name="Sheet1" sheetId="1" r:id="rId1"/>
  </sheets>
  <externalReferences>
    <externalReference r:id="rId2"/>
  </externalReferences>
  <definedNames>
    <definedName name="_xlnm._FilterDatabase" localSheetId="0" hidden="1">Sheet1!$A$21:$BG$1681</definedName>
    <definedName name="MALegalHolidays">[1]Holidays!$C$5:$C$202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<sst xmlns="http://schemas.openxmlformats.org/spreadsheetml/2006/main" count="34508" uniqueCount="173">
  <si>
    <t xml:space="preserve">DG Interconnection Tracking and Reporting </t>
  </si>
  <si>
    <t>Utility Timelines</t>
  </si>
  <si>
    <t>Reporting Period:</t>
  </si>
  <si>
    <t>from</t>
  </si>
  <si>
    <t>to</t>
  </si>
  <si>
    <t>Date Filed:</t>
  </si>
  <si>
    <t>Force Majeure Reporting</t>
  </si>
  <si>
    <t>Start Date</t>
  </si>
  <si>
    <t>End Date</t>
  </si>
  <si>
    <t>Explanation</t>
  </si>
  <si>
    <t>Enter Dates (inclusive) of Force Majeure Events with "Clock" Stoppage</t>
  </si>
  <si>
    <t>Force Majuere events listed in Holidays worksheet</t>
  </si>
  <si>
    <t>* added Complex</t>
  </si>
  <si>
    <t>Total Workdays (calculated)</t>
  </si>
  <si>
    <t>Application and Site Information</t>
  </si>
  <si>
    <t>Application Receipt</t>
  </si>
  <si>
    <t>Screen Review</t>
  </si>
  <si>
    <t>Supplemental Review</t>
  </si>
  <si>
    <t>Standard Process Initial Review</t>
  </si>
  <si>
    <t>Impact Study</t>
  </si>
  <si>
    <t>Detailed Study</t>
  </si>
  <si>
    <t>IA and Pre-Construction Information</t>
  </si>
  <si>
    <t>Construction</t>
  </si>
  <si>
    <t>Witness Test</t>
  </si>
  <si>
    <t>Authorization  and Misc Information</t>
  </si>
  <si>
    <t>Company Name</t>
  </si>
  <si>
    <t>City/Town</t>
  </si>
  <si>
    <t>Facility ID (if any)</t>
  </si>
  <si>
    <t>ZIP  Code</t>
  </si>
  <si>
    <t>Fuel Type (Solar, Wind, etc)</t>
  </si>
  <si>
    <t>Circuit Name</t>
  </si>
  <si>
    <t>Date Application Received</t>
  </si>
  <si>
    <t>Date Application  Deemed Complete</t>
  </si>
  <si>
    <t>Total Time Lapsed (Workdays) calculated value</t>
  </si>
  <si>
    <t>Customer Time Lapsed (Workdays) enter workdays of "clock" stoppage by Customer</t>
  </si>
  <si>
    <t>Utility Time Lapsed (Workdays) enter workdays  without "clock" stoppage</t>
  </si>
  <si>
    <t>Date Review of Screens Begun</t>
  </si>
  <si>
    <t>Date Review of Screens Completed</t>
  </si>
  <si>
    <t xml:space="preserve">Date Supplemental Review Begun </t>
  </si>
  <si>
    <t xml:space="preserve">Date Supplemental Review Complete </t>
  </si>
  <si>
    <t xml:space="preserve">Date Standard Process Initial Review Begun </t>
  </si>
  <si>
    <t xml:space="preserve">Date Standard Process Initial Review  Complete </t>
  </si>
  <si>
    <t>Date Impact Study Begun</t>
  </si>
  <si>
    <t>Date Impact Study Sent</t>
  </si>
  <si>
    <t>Date Detailed Study Begun</t>
  </si>
  <si>
    <t>Date Detailed Study Sent</t>
  </si>
  <si>
    <t>Date Interconnection Agreement Sent</t>
  </si>
  <si>
    <t>Date ISA and Payment Received</t>
  </si>
  <si>
    <t>Estimated In-Service Date
(listed on App.)</t>
  </si>
  <si>
    <t>System Modification Required</t>
  </si>
  <si>
    <t>Construction Commitment Date</t>
  </si>
  <si>
    <t>Date Construction Begun</t>
  </si>
  <si>
    <t>Date Construction Completed</t>
  </si>
  <si>
    <t>Date Witness Test Scheduled</t>
  </si>
  <si>
    <t>Date Witness Test Completed</t>
  </si>
  <si>
    <t>Authorization to Interconnect</t>
  </si>
  <si>
    <t>NOTES</t>
  </si>
  <si>
    <t>Comm/Indus/Res/Muni</t>
  </si>
  <si>
    <t>Net Metered? (Y/N)</t>
  </si>
  <si>
    <t>Fitchburg</t>
  </si>
  <si>
    <t>Lunenburg</t>
  </si>
  <si>
    <t>Solar</t>
  </si>
  <si>
    <t>30W31</t>
  </si>
  <si>
    <t/>
  </si>
  <si>
    <t xml:space="preserve"> </t>
  </si>
  <si>
    <t>NO</t>
  </si>
  <si>
    <t>Expedited</t>
  </si>
  <si>
    <t>Res</t>
  </si>
  <si>
    <t>Ashby</t>
  </si>
  <si>
    <t>39W19</t>
  </si>
  <si>
    <t>Solar + Energy Storage</t>
  </si>
  <si>
    <t>30W30</t>
  </si>
  <si>
    <t>01W04</t>
  </si>
  <si>
    <t>25W27</t>
  </si>
  <si>
    <t>22W1</t>
  </si>
  <si>
    <t>Townsend</t>
  </si>
  <si>
    <t>39W18</t>
  </si>
  <si>
    <t>31W34</t>
  </si>
  <si>
    <t>50W55</t>
  </si>
  <si>
    <t>50W56</t>
  </si>
  <si>
    <t>In Operation</t>
  </si>
  <si>
    <t>YES</t>
  </si>
  <si>
    <t>15W16</t>
  </si>
  <si>
    <t>31W38</t>
  </si>
  <si>
    <t>20W22</t>
  </si>
  <si>
    <t>11W11</t>
  </si>
  <si>
    <t>31W37</t>
  </si>
  <si>
    <t>Cancelled</t>
  </si>
  <si>
    <t>15W17</t>
  </si>
  <si>
    <t>Y</t>
  </si>
  <si>
    <t>11H10</t>
  </si>
  <si>
    <t>Standard</t>
  </si>
  <si>
    <t>Comm</t>
  </si>
  <si>
    <t>35W36</t>
  </si>
  <si>
    <t>01W02</t>
  </si>
  <si>
    <t>11H11</t>
  </si>
  <si>
    <t>40W42</t>
  </si>
  <si>
    <t>Simplified</t>
  </si>
  <si>
    <t>50W51</t>
  </si>
  <si>
    <t>25W28</t>
  </si>
  <si>
    <t>01W01</t>
  </si>
  <si>
    <t>West Townsend</t>
  </si>
  <si>
    <t>Westminster</t>
  </si>
  <si>
    <t>Wood</t>
  </si>
  <si>
    <t>K-Line</t>
  </si>
  <si>
    <t>40W40</t>
  </si>
  <si>
    <t>40W39</t>
  </si>
  <si>
    <t>40W38</t>
  </si>
  <si>
    <t>20H22</t>
  </si>
  <si>
    <t>02/29/2018</t>
  </si>
  <si>
    <t>Gas</t>
  </si>
  <si>
    <t>09/31/2017</t>
  </si>
  <si>
    <t>15w16</t>
  </si>
  <si>
    <t>06/31/2017</t>
  </si>
  <si>
    <t>31w37</t>
  </si>
  <si>
    <t>Not In Service</t>
  </si>
  <si>
    <t>comm</t>
  </si>
  <si>
    <t>06/31/2016</t>
  </si>
  <si>
    <t>Impact Study in Process</t>
  </si>
  <si>
    <t>Pending COC &amp; Photos</t>
  </si>
  <si>
    <t>N</t>
  </si>
  <si>
    <t>Waiting for Mods Fee</t>
  </si>
  <si>
    <t>Yes</t>
  </si>
  <si>
    <t>No</t>
  </si>
  <si>
    <t>Perform Mods</t>
  </si>
  <si>
    <t>On Hold</t>
  </si>
  <si>
    <t>11W12</t>
  </si>
  <si>
    <t xml:space="preserve">Expedited </t>
  </si>
  <si>
    <t>F40W40</t>
  </si>
  <si>
    <t>F30W30</t>
  </si>
  <si>
    <t>F25W27</t>
  </si>
  <si>
    <t>F40W42</t>
  </si>
  <si>
    <t>F22W1</t>
  </si>
  <si>
    <t>F39W18</t>
  </si>
  <si>
    <t>F01W02</t>
  </si>
  <si>
    <t>F11W12</t>
  </si>
  <si>
    <t>F50W55</t>
  </si>
  <si>
    <t>Waiting for ISA Signature</t>
  </si>
  <si>
    <t xml:space="preserve">Res </t>
  </si>
  <si>
    <t>F25W28</t>
  </si>
  <si>
    <t>Group Study Info</t>
  </si>
  <si>
    <t>Group Study</t>
  </si>
  <si>
    <t>Group Study Designation</t>
  </si>
  <si>
    <t>Study In Process - Preliminary Assesment Stage</t>
  </si>
  <si>
    <t>Summer Street Substation Group</t>
  </si>
  <si>
    <t>F30W31</t>
  </si>
  <si>
    <t>F31W34</t>
  </si>
  <si>
    <t>F35W36</t>
  </si>
  <si>
    <t xml:space="preserve">Fitchburg </t>
  </si>
  <si>
    <t>F40W38</t>
  </si>
  <si>
    <t>F40W39</t>
  </si>
  <si>
    <t>F11W11</t>
  </si>
  <si>
    <t>F01W04</t>
  </si>
  <si>
    <t>F39W19</t>
  </si>
  <si>
    <t>Expedited/Standard / Complex Project</t>
  </si>
  <si>
    <t>Design Capacity (Nameplate) (kW)</t>
  </si>
  <si>
    <t>Export Capacity (kW)</t>
  </si>
  <si>
    <t>Import Capacity (kW)</t>
  </si>
  <si>
    <t>N/A</t>
  </si>
  <si>
    <t>F31W38</t>
  </si>
  <si>
    <t>F50W51</t>
  </si>
  <si>
    <t>F31W37</t>
  </si>
  <si>
    <t>Energy Storage</t>
  </si>
  <si>
    <t>Battery Energy Storage System (BESS)</t>
  </si>
  <si>
    <t>Not in Service</t>
  </si>
  <si>
    <t>12/11/205</t>
  </si>
  <si>
    <t>F20W22</t>
  </si>
  <si>
    <t>Create ISA</t>
  </si>
  <si>
    <t>Prepare Estimate</t>
  </si>
  <si>
    <t>Expedited Screening</t>
  </si>
  <si>
    <t>Standard Initial Revoew</t>
  </si>
  <si>
    <t>COC and Photos DER Review</t>
  </si>
  <si>
    <t>Waiting for Supplemental Review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</si>
</sst>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0000"/>
    <numFmt numFmtId="165" formatCode="m/d/yyyy;@"/>
    <numFmt numFmtId="166" formatCode="m/d/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b/>
      <sz val="10"/>
      <name val="Arial Narrow"/>
      <family val="2"/>
    </font>
    <font>
      <sz val="10"/>
      <color indexed="8"/>
      <name val="Arial"/>
      <family val="2"/>
    </font>
    <font>
      <sz val="10"/>
      <color theme="1"/>
      <name val="Arial Narrow"/>
      <family val="2"/>
    </font>
    <font>
      <strike/>
      <sz val="10"/>
      <name val="Arial Narrow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11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6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center" vertical="center"/>
    </xf>
    <xf numFmtId="164" fontId="3" fillId="6" borderId="1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14" fontId="3" fillId="8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14" fontId="3" fillId="9" borderId="1" xfId="0" applyNumberFormat="1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14" fontId="3" fillId="12" borderId="1" xfId="0" applyNumberFormat="1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165" fontId="3" fillId="13" borderId="1" xfId="0" applyNumberFormat="1" applyFont="1" applyFill="1" applyBorder="1" applyAlignment="1">
      <alignment horizontal="center" vertical="center"/>
    </xf>
    <xf numFmtId="1" fontId="3" fillId="13" borderId="1" xfId="0" applyNumberFormat="1" applyFont="1" applyFill="1" applyBorder="1" applyAlignment="1">
      <alignment horizontal="center" vertical="center"/>
    </xf>
    <xf numFmtId="165" fontId="3" fillId="14" borderId="1" xfId="0" applyNumberFormat="1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horizontal="center" vertical="center" wrapText="1"/>
    </xf>
    <xf numFmtId="164" fontId="3" fillId="14" borderId="1" xfId="0" applyNumberFormat="1" applyFont="1" applyFill="1" applyBorder="1" applyAlignment="1">
      <alignment horizontal="center" vertical="center" wrapText="1"/>
    </xf>
    <xf numFmtId="14" fontId="3" fillId="15" borderId="1" xfId="0" applyNumberFormat="1" applyFont="1" applyFill="1" applyBorder="1" applyAlignment="1">
      <alignment horizontal="center" vertical="center" wrapText="1"/>
    </xf>
    <xf numFmtId="0" fontId="3" fillId="15" borderId="1" xfId="0" applyFont="1" applyFill="1" applyBorder="1" applyAlignment="1">
      <alignment horizontal="center" vertical="center" wrapText="1"/>
    </xf>
    <xf numFmtId="1" fontId="3" fillId="15" borderId="1" xfId="0" applyNumberFormat="1" applyFont="1" applyFill="1" applyBorder="1" applyAlignment="1">
      <alignment horizontal="center" vertical="center" wrapText="1"/>
    </xf>
    <xf numFmtId="14" fontId="3" fillId="16" borderId="1" xfId="0" applyNumberFormat="1" applyFont="1" applyFill="1" applyBorder="1" applyAlignment="1">
      <alignment horizontal="center" vertical="center" wrapText="1"/>
    </xf>
    <xf numFmtId="0" fontId="3" fillId="16" borderId="1" xfId="0" applyFont="1" applyFill="1" applyBorder="1" applyAlignment="1">
      <alignment horizontal="center" vertical="center" wrapText="1"/>
    </xf>
    <xf numFmtId="14" fontId="3" fillId="17" borderId="1" xfId="0" applyNumberFormat="1" applyFont="1" applyFill="1" applyBorder="1" applyAlignment="1">
      <alignment horizontal="center" vertical="center" wrapText="1"/>
    </xf>
    <xf numFmtId="0" fontId="3" fillId="17" borderId="1" xfId="0" applyFont="1" applyFill="1" applyBorder="1" applyAlignment="1">
      <alignment horizontal="center" vertical="center" wrapText="1"/>
    </xf>
    <xf numFmtId="166" fontId="3" fillId="17" borderId="1" xfId="0" applyNumberFormat="1" applyFont="1" applyFill="1" applyBorder="1" applyAlignment="1">
      <alignment horizontal="center" vertical="center" wrapText="1"/>
    </xf>
    <xf numFmtId="14" fontId="3" fillId="18" borderId="1" xfId="0" applyNumberFormat="1" applyFont="1" applyFill="1" applyBorder="1" applyAlignment="1">
      <alignment horizontal="center" vertical="center" wrapText="1"/>
    </xf>
    <xf numFmtId="0" fontId="3" fillId="18" borderId="1" xfId="0" applyFont="1" applyFill="1" applyBorder="1" applyAlignment="1">
      <alignment horizontal="center" vertical="center" wrapText="1"/>
    </xf>
    <xf numFmtId="166" fontId="3" fillId="18" borderId="1" xfId="0" applyNumberFormat="1" applyFont="1" applyFill="1" applyBorder="1" applyAlignment="1">
      <alignment horizontal="center" vertical="center" wrapText="1"/>
    </xf>
    <xf numFmtId="14" fontId="3" fillId="19" borderId="1" xfId="0" applyNumberFormat="1" applyFont="1" applyFill="1" applyBorder="1" applyAlignment="1">
      <alignment horizontal="center" vertical="center" wrapText="1"/>
    </xf>
    <xf numFmtId="0" fontId="3" fillId="19" borderId="1" xfId="0" applyFont="1" applyFill="1" applyBorder="1" applyAlignment="1">
      <alignment horizontal="center" vertical="center" wrapText="1"/>
    </xf>
    <xf numFmtId="166" fontId="3" fillId="19" borderId="1" xfId="0" applyNumberFormat="1" applyFont="1" applyFill="1" applyBorder="1" applyAlignment="1">
      <alignment horizontal="center" vertical="center" wrapText="1"/>
    </xf>
    <xf numFmtId="14" fontId="3" fillId="20" borderId="1" xfId="0" applyNumberFormat="1" applyFont="1" applyFill="1" applyBorder="1" applyAlignment="1">
      <alignment horizontal="center" vertical="center" wrapText="1"/>
    </xf>
    <xf numFmtId="166" fontId="3" fillId="20" borderId="1" xfId="0" applyNumberFormat="1" applyFont="1" applyFill="1" applyBorder="1" applyAlignment="1">
      <alignment horizontal="center" vertical="center" wrapText="1"/>
    </xf>
    <xf numFmtId="14" fontId="3" fillId="5" borderId="1" xfId="0" applyNumberFormat="1" applyFont="1" applyFill="1" applyBorder="1" applyAlignment="1">
      <alignment horizontal="center" vertical="center" wrapText="1"/>
    </xf>
    <xf numFmtId="165" fontId="3" fillId="5" borderId="1" xfId="0" applyNumberFormat="1" applyFont="1" applyFill="1" applyBorder="1" applyAlignment="1">
      <alignment horizontal="center" vertical="center" wrapText="1"/>
    </xf>
    <xf numFmtId="14" fontId="3" fillId="5" borderId="1" xfId="1" applyNumberFormat="1" applyFont="1" applyFill="1" applyBorder="1" applyAlignment="1">
      <alignment horizontal="center" vertical="center" wrapText="1"/>
    </xf>
    <xf numFmtId="166" fontId="3" fillId="5" borderId="1" xfId="1" applyNumberFormat="1" applyFont="1" applyFill="1" applyBorder="1" applyAlignment="1">
      <alignment horizontal="center" vertical="center" wrapText="1"/>
    </xf>
    <xf numFmtId="166" fontId="3" fillId="21" borderId="1" xfId="1" applyNumberFormat="1" applyFont="1" applyFill="1" applyBorder="1" applyAlignment="1">
      <alignment horizontal="center" vertical="center" wrapText="1"/>
    </xf>
    <xf numFmtId="14" fontId="3" fillId="21" borderId="1" xfId="0" applyNumberFormat="1" applyFont="1" applyFill="1" applyBorder="1" applyAlignment="1">
      <alignment horizontal="center" vertical="center" wrapText="1"/>
    </xf>
    <xf numFmtId="165" fontId="3" fillId="22" borderId="1" xfId="0" applyNumberFormat="1" applyFont="1" applyFill="1" applyBorder="1" applyAlignment="1">
      <alignment horizontal="center" vertical="center" wrapText="1"/>
    </xf>
    <xf numFmtId="166" fontId="3" fillId="22" borderId="1" xfId="0" applyNumberFormat="1" applyFont="1" applyFill="1" applyBorder="1" applyAlignment="1">
      <alignment horizontal="center" vertical="center" wrapText="1"/>
    </xf>
    <xf numFmtId="1" fontId="3" fillId="22" borderId="1" xfId="0" applyNumberFormat="1" applyFont="1" applyFill="1" applyBorder="1" applyAlignment="1">
      <alignment horizontal="center" vertical="center" wrapText="1"/>
    </xf>
    <xf numFmtId="14" fontId="3" fillId="23" borderId="1" xfId="0" applyNumberFormat="1" applyFont="1" applyFill="1" applyBorder="1" applyAlignment="1">
      <alignment horizontal="center" vertical="center" wrapText="1"/>
    </xf>
    <xf numFmtId="0" fontId="3" fillId="5" borderId="1" xfId="0" quotePrefix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" fontId="2" fillId="0" borderId="1" xfId="2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24" borderId="1" xfId="0" applyFont="1" applyFill="1" applyBorder="1" applyAlignment="1">
      <alignment horizontal="center" vertical="center"/>
    </xf>
    <xf numFmtId="14" fontId="2" fillId="0" borderId="1" xfId="2" applyNumberFormat="1" applyFont="1" applyBorder="1" applyAlignment="1">
      <alignment horizontal="center" vertical="center" wrapText="1"/>
    </xf>
    <xf numFmtId="164" fontId="2" fillId="0" borderId="1" xfId="2" quotePrefix="1" applyNumberFormat="1" applyFont="1" applyBorder="1" applyAlignment="1">
      <alignment horizontal="center" vertical="center" wrapText="1"/>
    </xf>
    <xf numFmtId="165" fontId="2" fillId="0" borderId="1" xfId="2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" fontId="3" fillId="11" borderId="1" xfId="0" applyNumberFormat="1" applyFont="1" applyFill="1" applyBorder="1" applyAlignment="1">
      <alignment horizontal="center" vertical="center"/>
    </xf>
    <xf numFmtId="1" fontId="3" fillId="19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14" borderId="1" xfId="0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 wrapText="1"/>
    </xf>
    <xf numFmtId="0" fontId="2" fillId="4" borderId="1" xfId="2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center" vertical="center" wrapText="1"/>
    </xf>
    <xf numFmtId="1" fontId="2" fillId="4" borderId="1" xfId="2" applyNumberFormat="1" applyFont="1" applyFill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2" fillId="4" borderId="0" xfId="2" applyFont="1" applyFill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" fontId="2" fillId="2" borderId="1" xfId="2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17" borderId="2" xfId="0" applyFont="1" applyFill="1" applyBorder="1" applyAlignment="1">
      <alignment horizontal="center" vertical="center"/>
    </xf>
    <xf numFmtId="0" fontId="2" fillId="17" borderId="3" xfId="0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Normal_Sheet1" xfId="2" xr:uid="{29033544-FD96-4FE1-8B6F-8B36FDFD6696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/Engineering/DepartmentOnly/Regulatory%20Reporting%20Requirements/MA%20DOER/DG%20Applications/2024%20Filings/Unitil%20DG%20applications_through%202024_12_Reviewed_JA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cking Data"/>
      <sheetName val="Holidays"/>
      <sheetName val="Sheet1"/>
      <sheetName val="Sheet2"/>
    </sheetNames>
    <sheetDataSet>
      <sheetData sheetId="0"/>
      <sheetData sheetId="1">
        <row r="5">
          <cell r="C5">
            <v>40909</v>
          </cell>
        </row>
        <row r="6">
          <cell r="C6">
            <v>40924</v>
          </cell>
        </row>
        <row r="7">
          <cell r="C7">
            <v>40959</v>
          </cell>
        </row>
        <row r="8">
          <cell r="C8">
            <v>40985</v>
          </cell>
        </row>
        <row r="9">
          <cell r="C9">
            <v>41015</v>
          </cell>
        </row>
        <row r="10">
          <cell r="C10">
            <v>41057</v>
          </cell>
        </row>
        <row r="11">
          <cell r="C11">
            <v>41077</v>
          </cell>
        </row>
        <row r="12">
          <cell r="C12">
            <v>41094</v>
          </cell>
        </row>
        <row r="13">
          <cell r="C13">
            <v>41155</v>
          </cell>
        </row>
        <row r="14">
          <cell r="C14">
            <v>41190</v>
          </cell>
        </row>
        <row r="15">
          <cell r="C15">
            <v>41224</v>
          </cell>
        </row>
        <row r="16">
          <cell r="C16">
            <v>41235</v>
          </cell>
        </row>
        <row r="17">
          <cell r="C17">
            <v>41268</v>
          </cell>
        </row>
        <row r="18">
          <cell r="C18">
            <v>41276</v>
          </cell>
        </row>
        <row r="19">
          <cell r="C19">
            <v>41295</v>
          </cell>
        </row>
        <row r="20">
          <cell r="C20">
            <v>41323</v>
          </cell>
        </row>
        <row r="21">
          <cell r="C21">
            <v>41350</v>
          </cell>
        </row>
        <row r="22">
          <cell r="C22">
            <v>41379</v>
          </cell>
        </row>
        <row r="23">
          <cell r="C23">
            <v>41421</v>
          </cell>
        </row>
        <row r="24">
          <cell r="C24">
            <v>41442</v>
          </cell>
        </row>
        <row r="25">
          <cell r="C25">
            <v>41459</v>
          </cell>
        </row>
        <row r="26">
          <cell r="C26">
            <v>41519</v>
          </cell>
        </row>
        <row r="27">
          <cell r="C27">
            <v>41561</v>
          </cell>
        </row>
        <row r="28">
          <cell r="C28">
            <v>41589</v>
          </cell>
        </row>
        <row r="29">
          <cell r="C29">
            <v>41606</v>
          </cell>
        </row>
        <row r="30">
          <cell r="C30">
            <v>41633</v>
          </cell>
        </row>
        <row r="31">
          <cell r="C31">
            <v>41642</v>
          </cell>
        </row>
        <row r="32">
          <cell r="C32">
            <v>41659</v>
          </cell>
        </row>
        <row r="33">
          <cell r="C33">
            <v>41687</v>
          </cell>
        </row>
        <row r="34">
          <cell r="C34">
            <v>41715</v>
          </cell>
        </row>
        <row r="35">
          <cell r="C35">
            <v>41750</v>
          </cell>
        </row>
        <row r="36">
          <cell r="C36">
            <v>41785</v>
          </cell>
        </row>
        <row r="37">
          <cell r="C37">
            <v>41807</v>
          </cell>
        </row>
        <row r="38">
          <cell r="C38">
            <v>41824</v>
          </cell>
        </row>
        <row r="39">
          <cell r="C39">
            <v>41883</v>
          </cell>
        </row>
        <row r="40">
          <cell r="C40">
            <v>41925</v>
          </cell>
        </row>
        <row r="41">
          <cell r="C41">
            <v>41954</v>
          </cell>
        </row>
        <row r="42">
          <cell r="C42">
            <v>41970</v>
          </cell>
        </row>
        <row r="43">
          <cell r="C43">
            <v>41971</v>
          </cell>
        </row>
        <row r="44">
          <cell r="C44">
            <v>41998</v>
          </cell>
        </row>
        <row r="45">
          <cell r="C45">
            <v>42005</v>
          </cell>
        </row>
        <row r="46">
          <cell r="C46">
            <v>42023</v>
          </cell>
        </row>
        <row r="47">
          <cell r="C47">
            <v>42051</v>
          </cell>
        </row>
        <row r="48">
          <cell r="C48">
            <v>42080</v>
          </cell>
        </row>
        <row r="49">
          <cell r="C49">
            <v>42114</v>
          </cell>
        </row>
        <row r="50">
          <cell r="C50">
            <v>42149</v>
          </cell>
        </row>
        <row r="51">
          <cell r="C51">
            <v>42172</v>
          </cell>
        </row>
        <row r="52">
          <cell r="C52">
            <v>42189</v>
          </cell>
        </row>
        <row r="53">
          <cell r="C53">
            <v>42254</v>
          </cell>
        </row>
        <row r="54">
          <cell r="C54">
            <v>42289</v>
          </cell>
        </row>
        <row r="55">
          <cell r="C55">
            <v>42319</v>
          </cell>
        </row>
        <row r="56">
          <cell r="C56">
            <v>42334</v>
          </cell>
        </row>
        <row r="57">
          <cell r="C57">
            <v>42363</v>
          </cell>
        </row>
        <row r="58">
          <cell r="C58">
            <v>42370</v>
          </cell>
        </row>
        <row r="59">
          <cell r="C59">
            <v>42387</v>
          </cell>
        </row>
        <row r="60">
          <cell r="C60">
            <v>42415</v>
          </cell>
        </row>
        <row r="61">
          <cell r="C61">
            <v>42446</v>
          </cell>
        </row>
        <row r="62">
          <cell r="C62">
            <v>42478</v>
          </cell>
        </row>
        <row r="63">
          <cell r="C63">
            <v>42513</v>
          </cell>
        </row>
        <row r="64">
          <cell r="C64">
            <v>42538</v>
          </cell>
        </row>
        <row r="65">
          <cell r="C65">
            <v>42555</v>
          </cell>
        </row>
        <row r="66">
          <cell r="C66">
            <v>42618</v>
          </cell>
        </row>
        <row r="67">
          <cell r="C67">
            <v>42653</v>
          </cell>
        </row>
        <row r="68">
          <cell r="C68">
            <v>42685</v>
          </cell>
        </row>
        <row r="69">
          <cell r="C69">
            <v>42698</v>
          </cell>
        </row>
        <row r="70">
          <cell r="C70">
            <v>42729</v>
          </cell>
        </row>
        <row r="71">
          <cell r="C71">
            <v>42736</v>
          </cell>
        </row>
        <row r="72">
          <cell r="C72">
            <v>42751</v>
          </cell>
        </row>
        <row r="73">
          <cell r="C73">
            <v>42775</v>
          </cell>
        </row>
        <row r="74">
          <cell r="C74">
            <v>42786</v>
          </cell>
        </row>
        <row r="75">
          <cell r="C75">
            <v>42796</v>
          </cell>
        </row>
        <row r="76">
          <cell r="C76">
            <v>42811</v>
          </cell>
        </row>
        <row r="77">
          <cell r="C77">
            <v>42842</v>
          </cell>
        </row>
        <row r="78">
          <cell r="C78">
            <v>42884</v>
          </cell>
        </row>
        <row r="79">
          <cell r="C79">
            <v>42903</v>
          </cell>
        </row>
        <row r="80">
          <cell r="C80">
            <v>42920</v>
          </cell>
        </row>
        <row r="81">
          <cell r="C81">
            <v>42982</v>
          </cell>
        </row>
        <row r="82">
          <cell r="C82">
            <v>43017</v>
          </cell>
        </row>
        <row r="83">
          <cell r="C83">
            <v>43039</v>
          </cell>
        </row>
        <row r="84">
          <cell r="C84">
            <v>43050</v>
          </cell>
        </row>
        <row r="85">
          <cell r="C85">
            <v>43062</v>
          </cell>
        </row>
        <row r="86">
          <cell r="C86">
            <v>43094</v>
          </cell>
        </row>
        <row r="87">
          <cell r="C87">
            <v>43101</v>
          </cell>
        </row>
        <row r="88">
          <cell r="C88">
            <v>43116</v>
          </cell>
        </row>
        <row r="89">
          <cell r="C89">
            <v>43151</v>
          </cell>
        </row>
        <row r="90">
          <cell r="C90">
            <v>43166</v>
          </cell>
        </row>
        <row r="91">
          <cell r="C91">
            <v>43167</v>
          </cell>
        </row>
        <row r="92">
          <cell r="C92">
            <v>43168</v>
          </cell>
        </row>
        <row r="93">
          <cell r="C93">
            <v>43169</v>
          </cell>
        </row>
        <row r="94">
          <cell r="C94">
            <v>43176</v>
          </cell>
        </row>
        <row r="95">
          <cell r="C95">
            <v>43206</v>
          </cell>
        </row>
        <row r="96">
          <cell r="C96">
            <v>43248</v>
          </cell>
        </row>
        <row r="97">
          <cell r="C97">
            <v>43268</v>
          </cell>
        </row>
        <row r="98">
          <cell r="C98">
            <v>43285</v>
          </cell>
        </row>
        <row r="99">
          <cell r="C99">
            <v>43346</v>
          </cell>
        </row>
        <row r="100">
          <cell r="C100">
            <v>43381</v>
          </cell>
        </row>
        <row r="101">
          <cell r="C101">
            <v>43415</v>
          </cell>
        </row>
        <row r="102">
          <cell r="C102">
            <v>43426</v>
          </cell>
        </row>
        <row r="103">
          <cell r="C103">
            <v>43459</v>
          </cell>
        </row>
        <row r="104">
          <cell r="C104">
            <v>43466</v>
          </cell>
        </row>
        <row r="105">
          <cell r="C105">
            <v>43481</v>
          </cell>
        </row>
        <row r="106">
          <cell r="C106">
            <v>43521</v>
          </cell>
        </row>
        <row r="107">
          <cell r="C107">
            <v>43522</v>
          </cell>
        </row>
        <row r="108">
          <cell r="C108">
            <v>43516</v>
          </cell>
        </row>
        <row r="109">
          <cell r="C109">
            <v>43541</v>
          </cell>
        </row>
        <row r="110">
          <cell r="C110">
            <v>43571</v>
          </cell>
        </row>
        <row r="111">
          <cell r="C111">
            <v>43613</v>
          </cell>
        </row>
        <row r="112">
          <cell r="C112">
            <v>43633</v>
          </cell>
        </row>
        <row r="113">
          <cell r="C113">
            <v>43650</v>
          </cell>
        </row>
        <row r="114">
          <cell r="C114">
            <v>43711</v>
          </cell>
        </row>
        <row r="115">
          <cell r="C115">
            <v>43746</v>
          </cell>
        </row>
        <row r="116">
          <cell r="C116">
            <v>43780</v>
          </cell>
        </row>
        <row r="117">
          <cell r="C117">
            <v>43791</v>
          </cell>
        </row>
        <row r="118">
          <cell r="C118">
            <v>43824</v>
          </cell>
        </row>
        <row r="119">
          <cell r="C119">
            <v>43831</v>
          </cell>
        </row>
        <row r="120">
          <cell r="C120">
            <v>43850</v>
          </cell>
        </row>
        <row r="121">
          <cell r="C121">
            <v>43878</v>
          </cell>
        </row>
        <row r="122">
          <cell r="C122">
            <v>43941</v>
          </cell>
        </row>
        <row r="123">
          <cell r="C123">
            <v>43976</v>
          </cell>
        </row>
        <row r="124">
          <cell r="C124">
            <v>44016</v>
          </cell>
        </row>
        <row r="125">
          <cell r="C125">
            <v>44081</v>
          </cell>
        </row>
        <row r="126">
          <cell r="C126">
            <v>44116</v>
          </cell>
        </row>
        <row r="127">
          <cell r="C127">
            <v>44146</v>
          </cell>
        </row>
        <row r="128">
          <cell r="C128">
            <v>44161</v>
          </cell>
        </row>
        <row r="129">
          <cell r="C129">
            <v>44190</v>
          </cell>
        </row>
        <row r="130">
          <cell r="C130">
            <v>44197</v>
          </cell>
        </row>
        <row r="131">
          <cell r="C131">
            <v>44214</v>
          </cell>
        </row>
        <row r="132">
          <cell r="C132">
            <v>44242</v>
          </cell>
        </row>
        <row r="133">
          <cell r="C133">
            <v>44305</v>
          </cell>
        </row>
        <row r="134">
          <cell r="C134">
            <v>44347</v>
          </cell>
        </row>
        <row r="135">
          <cell r="C135">
            <v>44381</v>
          </cell>
        </row>
        <row r="136">
          <cell r="C136">
            <v>44445</v>
          </cell>
        </row>
        <row r="137">
          <cell r="C137">
            <v>44480</v>
          </cell>
        </row>
        <row r="138">
          <cell r="C138">
            <v>44511</v>
          </cell>
        </row>
        <row r="139">
          <cell r="C139">
            <v>44525</v>
          </cell>
        </row>
        <row r="140">
          <cell r="C140">
            <v>44555</v>
          </cell>
        </row>
        <row r="141">
          <cell r="C141">
            <v>44562</v>
          </cell>
        </row>
        <row r="142">
          <cell r="C142">
            <v>44578</v>
          </cell>
        </row>
        <row r="143">
          <cell r="C143">
            <v>44613</v>
          </cell>
        </row>
        <row r="144">
          <cell r="C144">
            <v>44669</v>
          </cell>
        </row>
        <row r="145">
          <cell r="C145">
            <v>44711</v>
          </cell>
        </row>
        <row r="146">
          <cell r="C146">
            <v>44746</v>
          </cell>
        </row>
        <row r="147">
          <cell r="C147">
            <v>44809</v>
          </cell>
        </row>
        <row r="148">
          <cell r="C148">
            <v>44844</v>
          </cell>
        </row>
        <row r="149">
          <cell r="C149">
            <v>44876</v>
          </cell>
        </row>
        <row r="150">
          <cell r="C150">
            <v>44889</v>
          </cell>
        </row>
        <row r="151">
          <cell r="C151">
            <v>44918</v>
          </cell>
        </row>
        <row r="152">
          <cell r="C152">
            <v>44919</v>
          </cell>
        </row>
        <row r="153">
          <cell r="C153">
            <v>44920</v>
          </cell>
        </row>
        <row r="154">
          <cell r="C154">
            <v>44921</v>
          </cell>
        </row>
        <row r="155">
          <cell r="C155">
            <v>44922</v>
          </cell>
        </row>
        <row r="156">
          <cell r="C156">
            <v>44921</v>
          </cell>
        </row>
        <row r="157">
          <cell r="C157">
            <v>44928</v>
          </cell>
        </row>
        <row r="158">
          <cell r="C158">
            <v>44942</v>
          </cell>
        </row>
        <row r="159">
          <cell r="C159">
            <v>44949</v>
          </cell>
        </row>
        <row r="160">
          <cell r="C160">
            <v>44950</v>
          </cell>
        </row>
        <row r="161">
          <cell r="C161">
            <v>44951</v>
          </cell>
        </row>
        <row r="162">
          <cell r="C162">
            <v>44977</v>
          </cell>
        </row>
        <row r="163">
          <cell r="C163">
            <v>44999</v>
          </cell>
        </row>
        <row r="164">
          <cell r="C164">
            <v>45000</v>
          </cell>
        </row>
        <row r="165">
          <cell r="C165">
            <v>45001</v>
          </cell>
        </row>
        <row r="166">
          <cell r="C166">
            <v>45033</v>
          </cell>
        </row>
        <row r="167">
          <cell r="C167">
            <v>45075</v>
          </cell>
        </row>
        <row r="168">
          <cell r="C168">
            <v>45111</v>
          </cell>
        </row>
        <row r="169">
          <cell r="C169">
            <v>45173</v>
          </cell>
        </row>
        <row r="170">
          <cell r="C170">
            <v>45208</v>
          </cell>
        </row>
        <row r="171">
          <cell r="C171">
            <v>45241</v>
          </cell>
        </row>
        <row r="172">
          <cell r="C172">
            <v>45253</v>
          </cell>
        </row>
        <row r="173">
          <cell r="C173">
            <v>45285</v>
          </cell>
        </row>
        <row r="174">
          <cell r="C174">
            <v>45292</v>
          </cell>
        </row>
        <row r="175">
          <cell r="C175">
            <v>45306</v>
          </cell>
        </row>
        <row r="176">
          <cell r="C176">
            <v>45341</v>
          </cell>
        </row>
        <row r="177">
          <cell r="C177">
            <v>45397</v>
          </cell>
        </row>
        <row r="178">
          <cell r="C178">
            <v>45439</v>
          </cell>
        </row>
        <row r="179">
          <cell r="C179">
            <v>45477</v>
          </cell>
        </row>
        <row r="180">
          <cell r="C180">
            <v>45537</v>
          </cell>
        </row>
        <row r="181">
          <cell r="C181">
            <v>45579</v>
          </cell>
        </row>
        <row r="182">
          <cell r="C182">
            <v>45607</v>
          </cell>
        </row>
        <row r="183">
          <cell r="C183">
            <v>45624</v>
          </cell>
        </row>
        <row r="184">
          <cell r="C184">
            <v>45651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9A7DA-B28D-4757-A1CC-7A15CB7E6473}">
  <dimension ref="A1:BG4864"/>
  <sheetViews>
    <sheetView tabSelected="1" zoomScale="106" zoomScaleNormal="106" workbookViewId="0">
      <pane ySplit="21" topLeftCell="A22" activePane="bottomLeft" state="frozen"/>
      <selection activeCell="A19" sqref="A19"/>
      <selection pane="bottomLeft" activeCell="A19" sqref="A19"/>
    </sheetView>
  </sheetViews>
  <sheetFormatPr defaultColWidth="8.88671875" defaultRowHeight="13.8" x14ac:dyDescent="0.3"/>
  <cols>
    <col min="1" max="1" width="13.5546875" style="1" customWidth="1"/>
    <col min="2" max="2" width="11.6640625" style="1" customWidth="1"/>
    <col min="3" max="3" width="9.44140625" style="1" customWidth="1"/>
    <col min="4" max="4" width="12.88671875" style="3" customWidth="1"/>
    <col min="5" max="7" width="15.5546875" style="1" customWidth="1"/>
    <col min="8" max="8" width="18.44140625" style="1" bestFit="1" customWidth="1"/>
    <col min="9" max="9" width="14.33203125" style="1" customWidth="1"/>
    <col min="10" max="10" width="15" style="1" customWidth="1"/>
    <col min="11" max="11" width="17.6640625" style="4" customWidth="1"/>
    <col min="12" max="12" width="33.109375" style="4" bestFit="1" customWidth="1"/>
    <col min="13" max="15" width="12.5546875" style="1" customWidth="1"/>
    <col min="16" max="17" width="12.5546875" style="4" customWidth="1"/>
    <col min="18" max="20" width="12.5546875" style="1" customWidth="1"/>
    <col min="21" max="22" width="12.5546875" style="4" customWidth="1"/>
    <col min="23" max="25" width="12.5546875" style="1" customWidth="1"/>
    <col min="26" max="27" width="12.5546875" style="4" customWidth="1"/>
    <col min="28" max="30" width="12.5546875" style="1" customWidth="1"/>
    <col min="31" max="32" width="12.5546875" style="4" customWidth="1"/>
    <col min="33" max="33" width="12.5546875" style="6" customWidth="1"/>
    <col min="34" max="35" width="12.5546875" style="1" customWidth="1"/>
    <col min="36" max="37" width="12.5546875" style="4" customWidth="1"/>
    <col min="38" max="38" width="12.5546875" style="5" customWidth="1"/>
    <col min="39" max="40" width="12.5546875" style="1" customWidth="1"/>
    <col min="41" max="41" width="12.5546875" style="4" customWidth="1"/>
    <col min="42" max="42" width="12.5546875" style="5" customWidth="1"/>
    <col min="43" max="43" width="12.5546875" style="4" customWidth="1"/>
    <col min="44" max="45" width="12.5546875" style="1" customWidth="1"/>
    <col min="46" max="46" width="12.5546875" style="4" customWidth="1"/>
    <col min="47" max="49" width="12.5546875" style="5" customWidth="1"/>
    <col min="50" max="50" width="12.5546875" style="6" customWidth="1"/>
    <col min="51" max="51" width="12.5546875" style="1" customWidth="1"/>
    <col min="52" max="53" width="12.5546875" style="4" customWidth="1"/>
    <col min="54" max="54" width="12.5546875" style="5" customWidth="1"/>
    <col min="55" max="55" width="26.44140625" style="1" bestFit="1" customWidth="1"/>
    <col min="56" max="56" width="11.109375" style="1" customWidth="1"/>
    <col min="57" max="57" width="10.6640625" style="1" customWidth="1"/>
    <col min="58" max="58" width="23.33203125" style="1" bestFit="1" customWidth="1"/>
    <col min="59" max="59" width="34.109375" style="1" bestFit="1" customWidth="1"/>
    <col min="60" max="16384" width="8.88671875" style="1"/>
  </cols>
  <sheetData>
    <row r="1" spans="1:55" hidden="1" x14ac:dyDescent="0.3">
      <c r="C1" s="2"/>
      <c r="AK1" s="5"/>
      <c r="AT1" s="1"/>
      <c r="AZ1" s="1"/>
      <c r="BA1" s="5"/>
    </row>
    <row r="2" spans="1:55" s="12" customFormat="1" ht="55.2" hidden="1" x14ac:dyDescent="0.3">
      <c r="A2" s="7" t="s">
        <v>0</v>
      </c>
      <c r="B2" s="7"/>
      <c r="C2" s="8"/>
      <c r="D2" s="9"/>
      <c r="E2" s="7"/>
      <c r="F2" s="7"/>
      <c r="G2" s="7"/>
      <c r="H2" s="7"/>
      <c r="I2" s="7"/>
      <c r="J2" s="7"/>
      <c r="K2" s="10"/>
      <c r="L2" s="11"/>
      <c r="P2" s="11"/>
      <c r="Q2" s="11"/>
      <c r="U2" s="11"/>
      <c r="V2" s="11"/>
      <c r="Z2" s="11"/>
      <c r="AA2" s="11"/>
      <c r="AE2" s="11"/>
      <c r="AF2" s="11"/>
      <c r="AG2" s="14"/>
      <c r="AJ2" s="11"/>
      <c r="AK2" s="13"/>
      <c r="AL2" s="13"/>
      <c r="AO2" s="11"/>
      <c r="AP2" s="13"/>
      <c r="AQ2" s="11"/>
      <c r="AU2" s="13"/>
      <c r="AV2" s="13"/>
      <c r="AW2" s="13"/>
      <c r="AX2" s="14"/>
      <c r="BA2" s="13"/>
      <c r="BB2" s="13"/>
    </row>
    <row r="3" spans="1:55" hidden="1" x14ac:dyDescent="0.3">
      <c r="A3" s="15" t="s">
        <v>1</v>
      </c>
      <c r="B3" s="15"/>
      <c r="C3" s="16"/>
      <c r="D3" s="17"/>
      <c r="E3" s="15"/>
      <c r="F3" s="15"/>
      <c r="G3" s="15"/>
      <c r="H3" s="15"/>
      <c r="I3" s="15"/>
      <c r="J3" s="15"/>
      <c r="K3" s="18"/>
      <c r="AK3" s="5"/>
      <c r="AT3" s="1"/>
      <c r="AZ3" s="1"/>
      <c r="BA3" s="5"/>
    </row>
    <row r="4" spans="1:55" hidden="1" x14ac:dyDescent="0.3">
      <c r="C4" s="2"/>
      <c r="AK4" s="5"/>
      <c r="AT4" s="1"/>
      <c r="AZ4" s="1"/>
      <c r="BA4" s="5"/>
    </row>
    <row r="5" spans="1:55" hidden="1" x14ac:dyDescent="0.3">
      <c r="A5" s="19" t="s">
        <v>2</v>
      </c>
      <c r="B5" s="19"/>
      <c r="C5" s="2"/>
      <c r="D5" s="20"/>
      <c r="E5" s="19" t="s">
        <v>3</v>
      </c>
      <c r="F5" s="19"/>
      <c r="G5" s="19"/>
      <c r="H5" s="21">
        <v>39814</v>
      </c>
      <c r="I5" s="21"/>
      <c r="J5" s="19" t="s">
        <v>4</v>
      </c>
      <c r="K5" s="21"/>
      <c r="L5" s="5"/>
      <c r="M5" s="5"/>
      <c r="O5" s="6"/>
      <c r="V5" s="5"/>
      <c r="W5" s="5"/>
      <c r="Z5" s="1"/>
      <c r="AA5" s="5"/>
      <c r="AB5" s="5"/>
      <c r="AE5" s="1"/>
      <c r="AF5" s="5"/>
      <c r="AK5" s="5"/>
      <c r="AO5" s="1"/>
      <c r="AT5" s="1"/>
      <c r="AZ5" s="1"/>
      <c r="BA5" s="5"/>
    </row>
    <row r="6" spans="1:55" hidden="1" x14ac:dyDescent="0.3">
      <c r="A6" s="19" t="s">
        <v>5</v>
      </c>
      <c r="B6" s="19"/>
      <c r="C6" s="2"/>
      <c r="D6" s="20"/>
      <c r="E6" s="21"/>
      <c r="F6" s="21"/>
      <c r="G6" s="21"/>
      <c r="AK6" s="5"/>
      <c r="AT6" s="1"/>
      <c r="AZ6" s="1"/>
      <c r="BA6" s="5"/>
    </row>
    <row r="7" spans="1:55" hidden="1" x14ac:dyDescent="0.3">
      <c r="C7" s="2"/>
      <c r="AK7" s="5"/>
      <c r="AT7" s="1"/>
      <c r="AZ7" s="1"/>
      <c r="BA7" s="5"/>
    </row>
    <row r="8" spans="1:55" hidden="1" x14ac:dyDescent="0.3">
      <c r="A8" s="22" t="s">
        <v>6</v>
      </c>
      <c r="B8" s="23"/>
      <c r="C8" s="16"/>
      <c r="D8" s="24"/>
      <c r="E8" s="23"/>
      <c r="F8" s="23"/>
      <c r="G8" s="23"/>
      <c r="H8" s="23" t="s">
        <v>7</v>
      </c>
      <c r="I8" s="23"/>
      <c r="J8" s="23" t="s">
        <v>8</v>
      </c>
      <c r="K8" s="19" t="s">
        <v>9</v>
      </c>
      <c r="L8" s="19"/>
      <c r="M8" s="19"/>
      <c r="O8" s="6"/>
      <c r="V8" s="5"/>
      <c r="W8" s="5"/>
      <c r="Z8" s="1"/>
      <c r="AA8" s="5"/>
      <c r="AB8" s="5"/>
      <c r="AE8" s="1"/>
      <c r="AF8" s="5"/>
      <c r="AK8" s="5"/>
      <c r="AO8" s="1"/>
      <c r="AT8" s="1"/>
      <c r="AZ8" s="1"/>
      <c r="BA8" s="5"/>
    </row>
    <row r="9" spans="1:55" ht="69" hidden="1" x14ac:dyDescent="0.3">
      <c r="A9" s="25" t="s">
        <v>10</v>
      </c>
      <c r="B9" s="25"/>
      <c r="C9" s="26"/>
      <c r="D9" s="27"/>
      <c r="E9" s="28" t="s">
        <v>11</v>
      </c>
      <c r="F9" s="28"/>
      <c r="G9" s="28"/>
      <c r="H9" s="13"/>
      <c r="I9" s="13"/>
      <c r="J9" s="13"/>
      <c r="K9" s="1"/>
      <c r="L9" s="1"/>
      <c r="O9" s="6"/>
      <c r="V9" s="5"/>
      <c r="W9" s="5"/>
      <c r="Z9" s="1"/>
      <c r="AA9" s="5"/>
      <c r="AB9" s="5"/>
      <c r="AE9" s="1"/>
      <c r="AF9" s="5"/>
      <c r="AK9" s="5"/>
      <c r="AO9" s="1"/>
      <c r="AT9" s="1"/>
      <c r="AZ9" s="1"/>
      <c r="BA9" s="5"/>
    </row>
    <row r="10" spans="1:55" hidden="1" x14ac:dyDescent="0.3">
      <c r="A10" s="25"/>
      <c r="B10" s="25"/>
      <c r="C10" s="26"/>
      <c r="D10" s="27"/>
      <c r="E10" s="29"/>
      <c r="F10" s="29"/>
      <c r="G10" s="29"/>
      <c r="H10" s="5"/>
      <c r="I10" s="5"/>
      <c r="J10" s="5"/>
      <c r="K10" s="1"/>
      <c r="L10" s="1"/>
      <c r="N10" s="30"/>
      <c r="O10" s="31"/>
      <c r="P10" s="32"/>
      <c r="Q10" s="32"/>
      <c r="R10" s="30"/>
      <c r="S10" s="30"/>
      <c r="T10" s="30"/>
      <c r="U10" s="32"/>
      <c r="V10" s="33"/>
      <c r="W10" s="33"/>
      <c r="X10" s="30"/>
      <c r="Y10" s="30"/>
      <c r="Z10" s="30"/>
      <c r="AA10" s="33"/>
      <c r="AB10" s="33"/>
      <c r="AC10" s="30"/>
      <c r="AD10" s="30"/>
      <c r="AE10" s="30"/>
      <c r="AF10" s="33"/>
      <c r="AG10" s="31"/>
      <c r="AH10" s="30"/>
      <c r="AI10" s="30"/>
      <c r="AJ10" s="32"/>
      <c r="AK10" s="33"/>
      <c r="AL10" s="33"/>
      <c r="AM10" s="30"/>
      <c r="AN10" s="30"/>
      <c r="AO10" s="30"/>
      <c r="AP10" s="33"/>
      <c r="AQ10" s="32"/>
      <c r="AR10" s="30"/>
      <c r="AS10" s="30"/>
      <c r="AT10" s="1" t="s">
        <v>12</v>
      </c>
      <c r="AU10" s="33"/>
      <c r="AV10" s="33"/>
      <c r="AW10" s="33"/>
      <c r="AX10" s="31"/>
      <c r="AY10" s="30"/>
      <c r="AZ10" s="30"/>
      <c r="BA10" s="33"/>
      <c r="BB10" s="33"/>
      <c r="BC10" s="30"/>
    </row>
    <row r="11" spans="1:55" hidden="1" x14ac:dyDescent="0.3">
      <c r="A11" s="25"/>
      <c r="B11" s="25"/>
      <c r="C11" s="26"/>
      <c r="D11" s="27"/>
      <c r="E11" s="29"/>
      <c r="F11" s="29"/>
      <c r="G11" s="29"/>
      <c r="H11" s="5"/>
      <c r="I11" s="5"/>
      <c r="J11" s="5"/>
      <c r="K11" s="1"/>
      <c r="L11" s="1"/>
      <c r="N11" s="30"/>
      <c r="O11" s="31"/>
      <c r="P11" s="32"/>
      <c r="Q11" s="32"/>
      <c r="R11" s="30"/>
      <c r="S11" s="30"/>
      <c r="T11" s="30"/>
      <c r="U11" s="32"/>
      <c r="V11" s="33"/>
      <c r="W11" s="33"/>
      <c r="X11" s="30"/>
      <c r="Y11" s="30"/>
      <c r="Z11" s="30"/>
      <c r="AA11" s="33"/>
      <c r="AB11" s="33"/>
      <c r="AC11" s="30"/>
      <c r="AD11" s="30"/>
      <c r="AE11" s="30"/>
      <c r="AF11" s="33"/>
      <c r="AG11" s="31"/>
      <c r="AH11" s="30"/>
      <c r="AI11" s="30"/>
      <c r="AJ11" s="32"/>
      <c r="AK11" s="33"/>
      <c r="AL11" s="33"/>
      <c r="AM11" s="30"/>
      <c r="AN11" s="30"/>
      <c r="AO11" s="30"/>
      <c r="AP11" s="33"/>
      <c r="AQ11" s="32"/>
      <c r="AR11" s="30"/>
      <c r="AS11" s="30"/>
      <c r="AT11" s="1"/>
      <c r="AU11" s="33"/>
      <c r="AV11" s="33"/>
      <c r="AW11" s="33"/>
      <c r="AX11" s="31"/>
      <c r="AY11" s="30"/>
      <c r="AZ11" s="30"/>
      <c r="BA11" s="33"/>
      <c r="BB11" s="33"/>
      <c r="BC11" s="30"/>
    </row>
    <row r="12" spans="1:55" hidden="1" x14ac:dyDescent="0.3">
      <c r="A12" s="25"/>
      <c r="B12" s="25"/>
      <c r="C12" s="26"/>
      <c r="D12" s="27"/>
      <c r="E12" s="29"/>
      <c r="F12" s="29"/>
      <c r="G12" s="29"/>
      <c r="H12" s="5"/>
      <c r="I12" s="5"/>
      <c r="J12" s="5"/>
      <c r="K12" s="1"/>
      <c r="L12" s="1"/>
      <c r="N12" s="30"/>
      <c r="O12" s="31"/>
      <c r="P12" s="32"/>
      <c r="Q12" s="32"/>
      <c r="R12" s="30"/>
      <c r="S12" s="30"/>
      <c r="T12" s="30"/>
      <c r="U12" s="32"/>
      <c r="V12" s="33"/>
      <c r="W12" s="33"/>
      <c r="X12" s="30"/>
      <c r="Y12" s="30"/>
      <c r="Z12" s="30"/>
      <c r="AA12" s="33"/>
      <c r="AB12" s="33"/>
      <c r="AC12" s="30"/>
      <c r="AD12" s="30"/>
      <c r="AE12" s="30"/>
      <c r="AF12" s="33"/>
      <c r="AG12" s="31"/>
      <c r="AH12" s="30"/>
      <c r="AI12" s="30"/>
      <c r="AJ12" s="32"/>
      <c r="AK12" s="33"/>
      <c r="AL12" s="33"/>
      <c r="AM12" s="30"/>
      <c r="AN12" s="30"/>
      <c r="AO12" s="30"/>
      <c r="AP12" s="33"/>
      <c r="AQ12" s="32"/>
      <c r="AR12" s="30"/>
      <c r="AS12" s="30"/>
      <c r="AT12" s="1"/>
      <c r="AU12" s="33"/>
      <c r="AV12" s="33"/>
      <c r="AW12" s="33"/>
      <c r="AX12" s="31"/>
      <c r="AY12" s="30"/>
      <c r="AZ12" s="30"/>
      <c r="BA12" s="33"/>
      <c r="BB12" s="33"/>
      <c r="BC12" s="30"/>
    </row>
    <row r="13" spans="1:55" hidden="1" x14ac:dyDescent="0.3">
      <c r="A13" s="25"/>
      <c r="B13" s="25"/>
      <c r="C13" s="26"/>
      <c r="D13" s="27"/>
      <c r="E13" s="29"/>
      <c r="F13" s="29"/>
      <c r="G13" s="29"/>
      <c r="H13" s="5"/>
      <c r="I13" s="5"/>
      <c r="J13" s="5"/>
      <c r="K13" s="1"/>
      <c r="L13" s="1"/>
      <c r="N13" s="30"/>
      <c r="O13" s="31"/>
      <c r="P13" s="32"/>
      <c r="Q13" s="32"/>
      <c r="R13" s="30"/>
      <c r="S13" s="30"/>
      <c r="T13" s="30"/>
      <c r="U13" s="32"/>
      <c r="V13" s="33"/>
      <c r="W13" s="33"/>
      <c r="X13" s="30"/>
      <c r="Y13" s="30"/>
      <c r="Z13" s="30"/>
      <c r="AA13" s="33"/>
      <c r="AB13" s="33"/>
      <c r="AC13" s="30"/>
      <c r="AD13" s="30"/>
      <c r="AE13" s="30"/>
      <c r="AF13" s="33"/>
      <c r="AG13" s="31"/>
      <c r="AH13" s="30"/>
      <c r="AI13" s="30"/>
      <c r="AJ13" s="32"/>
      <c r="AK13" s="33"/>
      <c r="AL13" s="33"/>
      <c r="AM13" s="30"/>
      <c r="AN13" s="30"/>
      <c r="AO13" s="30"/>
      <c r="AP13" s="33"/>
      <c r="AQ13" s="32"/>
      <c r="AR13" s="30"/>
      <c r="AS13" s="30"/>
      <c r="AT13" s="1"/>
      <c r="AU13" s="33"/>
      <c r="AV13" s="33"/>
      <c r="AW13" s="33"/>
      <c r="AX13" s="31"/>
      <c r="AY13" s="30"/>
      <c r="AZ13" s="30"/>
      <c r="BA13" s="33"/>
      <c r="BB13" s="33"/>
      <c r="BC13" s="30"/>
    </row>
    <row r="14" spans="1:55" hidden="1" x14ac:dyDescent="0.3">
      <c r="A14" s="25"/>
      <c r="B14" s="25"/>
      <c r="C14" s="26"/>
      <c r="D14" s="27"/>
      <c r="E14" s="29"/>
      <c r="F14" s="29"/>
      <c r="G14" s="29"/>
      <c r="H14" s="5"/>
      <c r="I14" s="5"/>
      <c r="J14" s="5"/>
      <c r="K14" s="1"/>
      <c r="L14" s="1"/>
      <c r="N14" s="30"/>
      <c r="O14" s="31"/>
      <c r="P14" s="32"/>
      <c r="Q14" s="32"/>
      <c r="R14" s="30"/>
      <c r="S14" s="30"/>
      <c r="T14" s="30"/>
      <c r="U14" s="32"/>
      <c r="V14" s="33"/>
      <c r="W14" s="33"/>
      <c r="X14" s="30"/>
      <c r="Y14" s="30"/>
      <c r="Z14" s="30"/>
      <c r="AA14" s="33"/>
      <c r="AB14" s="33"/>
      <c r="AC14" s="30"/>
      <c r="AD14" s="30"/>
      <c r="AE14" s="30"/>
      <c r="AF14" s="33"/>
      <c r="AG14" s="31"/>
      <c r="AH14" s="30"/>
      <c r="AI14" s="30"/>
      <c r="AJ14" s="32"/>
      <c r="AK14" s="33"/>
      <c r="AL14" s="33"/>
      <c r="AM14" s="30"/>
      <c r="AN14" s="30"/>
      <c r="AO14" s="30"/>
      <c r="AP14" s="33"/>
      <c r="AQ14" s="32"/>
      <c r="AR14" s="30"/>
      <c r="AS14" s="30"/>
      <c r="AT14" s="1"/>
      <c r="AU14" s="33"/>
      <c r="AV14" s="33"/>
      <c r="AW14" s="33"/>
      <c r="AX14" s="31"/>
      <c r="AY14" s="30"/>
      <c r="AZ14" s="30"/>
      <c r="BA14" s="33"/>
      <c r="BB14" s="33"/>
      <c r="BC14" s="30"/>
    </row>
    <row r="15" spans="1:55" hidden="1" x14ac:dyDescent="0.3">
      <c r="A15" s="25"/>
      <c r="B15" s="25"/>
      <c r="C15" s="26"/>
      <c r="D15" s="27"/>
      <c r="E15" s="29"/>
      <c r="F15" s="29"/>
      <c r="G15" s="29"/>
      <c r="H15" s="5"/>
      <c r="I15" s="5"/>
      <c r="J15" s="5"/>
      <c r="K15" s="1"/>
      <c r="L15" s="1"/>
      <c r="N15" s="30"/>
      <c r="O15" s="31"/>
      <c r="P15" s="32"/>
      <c r="Q15" s="32"/>
      <c r="R15" s="30"/>
      <c r="S15" s="30"/>
      <c r="T15" s="30"/>
      <c r="U15" s="32"/>
      <c r="V15" s="33"/>
      <c r="W15" s="33"/>
      <c r="X15" s="30"/>
      <c r="Y15" s="30"/>
      <c r="Z15" s="30"/>
      <c r="AA15" s="33"/>
      <c r="AB15" s="33"/>
      <c r="AC15" s="30"/>
      <c r="AD15" s="30"/>
      <c r="AE15" s="30"/>
      <c r="AF15" s="33"/>
      <c r="AG15" s="31"/>
      <c r="AH15" s="30"/>
      <c r="AI15" s="30"/>
      <c r="AJ15" s="32"/>
      <c r="AK15" s="33"/>
      <c r="AL15" s="33"/>
      <c r="AM15" s="30"/>
      <c r="AN15" s="30"/>
      <c r="AO15" s="30"/>
      <c r="AP15" s="33"/>
      <c r="AQ15" s="32"/>
      <c r="AR15" s="30"/>
      <c r="AS15" s="30"/>
      <c r="AT15" s="1"/>
      <c r="AU15" s="33"/>
      <c r="AV15" s="33"/>
      <c r="AW15" s="33"/>
      <c r="AX15" s="31"/>
      <c r="AY15" s="30"/>
      <c r="AZ15" s="30"/>
      <c r="BA15" s="33"/>
      <c r="BB15" s="33"/>
      <c r="BC15" s="30"/>
    </row>
    <row r="16" spans="1:55" hidden="1" x14ac:dyDescent="0.3">
      <c r="A16" s="25"/>
      <c r="B16" s="25"/>
      <c r="C16" s="26"/>
      <c r="D16" s="27"/>
      <c r="E16" s="29"/>
      <c r="F16" s="29"/>
      <c r="G16" s="29"/>
      <c r="H16" s="5"/>
      <c r="I16" s="5"/>
      <c r="J16" s="5"/>
      <c r="K16" s="1"/>
      <c r="L16" s="1"/>
      <c r="N16" s="30"/>
      <c r="O16" s="31"/>
      <c r="P16" s="32"/>
      <c r="Q16" s="32"/>
      <c r="R16" s="30"/>
      <c r="S16" s="30"/>
      <c r="T16" s="30"/>
      <c r="U16" s="32"/>
      <c r="V16" s="33"/>
      <c r="W16" s="33"/>
      <c r="X16" s="30"/>
      <c r="Y16" s="30"/>
      <c r="Z16" s="30"/>
      <c r="AA16" s="33"/>
      <c r="AB16" s="33"/>
      <c r="AC16" s="30"/>
      <c r="AD16" s="30"/>
      <c r="AE16" s="30"/>
      <c r="AF16" s="33"/>
      <c r="AG16" s="31"/>
      <c r="AH16" s="30"/>
      <c r="AI16" s="30"/>
      <c r="AJ16" s="32"/>
      <c r="AK16" s="33"/>
      <c r="AL16" s="33"/>
      <c r="AM16" s="30"/>
      <c r="AN16" s="30"/>
      <c r="AO16" s="30"/>
      <c r="AP16" s="33"/>
      <c r="AQ16" s="32"/>
      <c r="AR16" s="30"/>
      <c r="AS16" s="30"/>
      <c r="AT16" s="1"/>
      <c r="AU16" s="33"/>
      <c r="AV16" s="33"/>
      <c r="AW16" s="33"/>
      <c r="AX16" s="31"/>
      <c r="AY16" s="30"/>
      <c r="AZ16" s="30"/>
      <c r="BA16" s="33"/>
      <c r="BB16" s="33"/>
      <c r="BC16" s="30"/>
    </row>
    <row r="17" spans="1:59" ht="27.6" hidden="1" x14ac:dyDescent="0.3">
      <c r="A17" s="25"/>
      <c r="B17" s="25"/>
      <c r="C17" s="26"/>
      <c r="D17" s="27"/>
      <c r="E17" s="28" t="s">
        <v>13</v>
      </c>
      <c r="F17" s="28"/>
      <c r="G17" s="28"/>
      <c r="H17" s="34">
        <v>0</v>
      </c>
      <c r="I17" s="34"/>
      <c r="J17" s="34" t="e">
        <v>#VALUE!</v>
      </c>
      <c r="K17" s="30"/>
      <c r="L17" s="33"/>
      <c r="M17" s="33"/>
      <c r="N17" s="30"/>
      <c r="O17" s="31"/>
      <c r="P17" s="32"/>
      <c r="Q17" s="32"/>
      <c r="R17" s="30"/>
      <c r="S17" s="30"/>
      <c r="T17" s="30"/>
      <c r="U17" s="32"/>
      <c r="V17" s="33"/>
      <c r="W17" s="33"/>
      <c r="X17" s="30"/>
      <c r="Y17" s="30"/>
      <c r="Z17" s="30"/>
      <c r="AA17" s="33"/>
      <c r="AB17" s="33"/>
      <c r="AC17" s="30"/>
      <c r="AD17" s="30"/>
      <c r="AE17" s="30"/>
      <c r="AF17" s="33"/>
      <c r="AG17" s="31"/>
      <c r="AH17" s="30"/>
      <c r="AI17" s="30"/>
      <c r="AJ17" s="32"/>
      <c r="AK17" s="33"/>
      <c r="AL17" s="33"/>
      <c r="AM17" s="30"/>
      <c r="AN17" s="30"/>
      <c r="AO17" s="30"/>
      <c r="AP17" s="33"/>
      <c r="AQ17" s="32"/>
      <c r="AR17" s="30"/>
      <c r="AS17" s="30"/>
      <c r="AT17" s="1"/>
      <c r="AU17" s="33"/>
      <c r="AV17" s="33"/>
      <c r="AW17" s="33"/>
      <c r="AX17" s="31"/>
      <c r="AY17" s="30"/>
      <c r="AZ17" s="30"/>
      <c r="BA17" s="33"/>
      <c r="BB17" s="33"/>
      <c r="BC17" s="30"/>
    </row>
    <row r="18" spans="1:59" hidden="1" x14ac:dyDescent="0.3">
      <c r="A18" s="25"/>
      <c r="B18" s="25"/>
      <c r="C18" s="26"/>
      <c r="D18" s="27"/>
      <c r="E18" s="28"/>
      <c r="F18" s="28"/>
      <c r="G18" s="28"/>
      <c r="H18" s="34">
        <v>0</v>
      </c>
      <c r="I18" s="34"/>
      <c r="J18" s="34">
        <v>0</v>
      </c>
      <c r="K18" s="30"/>
      <c r="L18" s="33"/>
      <c r="M18" s="33"/>
      <c r="N18" s="30"/>
      <c r="O18" s="31"/>
      <c r="P18" s="32"/>
      <c r="Q18" s="32"/>
      <c r="R18" s="30"/>
      <c r="S18" s="30"/>
      <c r="T18" s="30"/>
      <c r="U18" s="32"/>
      <c r="V18" s="33"/>
      <c r="W18" s="33"/>
      <c r="X18" s="30"/>
      <c r="Y18" s="30"/>
      <c r="Z18" s="30"/>
      <c r="AA18" s="33"/>
      <c r="AB18" s="33"/>
      <c r="AC18" s="30"/>
      <c r="AD18" s="30"/>
      <c r="AE18" s="30"/>
      <c r="AF18" s="33"/>
      <c r="AG18" s="31"/>
      <c r="AH18" s="30"/>
      <c r="AI18" s="30"/>
      <c r="AJ18" s="32"/>
      <c r="AK18" s="33"/>
      <c r="AL18" s="33"/>
      <c r="AM18" s="30"/>
      <c r="AN18" s="30"/>
      <c r="AO18" s="30"/>
      <c r="AP18" s="33"/>
      <c r="AQ18" s="32"/>
      <c r="AR18" s="30"/>
      <c r="AS18" s="30"/>
      <c r="AT18" s="1"/>
      <c r="AU18" s="33"/>
      <c r="AV18" s="33"/>
      <c r="AW18" s="33"/>
      <c r="AX18" s="31"/>
      <c r="AY18" s="30"/>
      <c r="AZ18" s="30"/>
      <c r="BA18" s="33"/>
      <c r="BB18" s="33"/>
      <c r="BC18" s="30"/>
    </row>
    <row r="19" spans="1:59" x14ac:dyDescent="0.3">
      <c r="A19" s="30"/>
      <c r="B19" s="30"/>
      <c r="C19" s="16"/>
      <c r="D19" s="35"/>
      <c r="E19" s="30"/>
      <c r="F19" s="30"/>
      <c r="G19" s="30"/>
      <c r="H19" s="30"/>
      <c r="I19" s="30"/>
      <c r="J19" s="30"/>
      <c r="K19" s="30"/>
      <c r="L19" s="33"/>
      <c r="M19" s="33"/>
      <c r="N19" s="30"/>
      <c r="O19" s="31"/>
      <c r="P19" s="32"/>
      <c r="Q19" s="32"/>
      <c r="R19" s="30"/>
      <c r="S19" s="30"/>
      <c r="T19" s="30"/>
      <c r="U19" s="32"/>
      <c r="V19" s="33"/>
      <c r="W19" s="33"/>
      <c r="X19" s="30"/>
      <c r="Y19" s="30"/>
      <c r="Z19" s="30"/>
      <c r="AA19" s="33"/>
      <c r="AB19" s="33"/>
      <c r="AC19" s="30"/>
      <c r="AD19" s="30"/>
      <c r="AE19" s="30"/>
      <c r="AF19" s="33"/>
      <c r="AG19" s="31"/>
      <c r="AH19" s="30"/>
      <c r="AI19" s="30"/>
      <c r="AJ19" s="32"/>
      <c r="AK19" s="33"/>
      <c r="AL19" s="33"/>
      <c r="AM19" s="30"/>
      <c r="AN19" s="30"/>
      <c r="AO19" s="30"/>
      <c r="AP19" s="33"/>
      <c r="AQ19" s="32"/>
      <c r="AR19" s="30"/>
      <c r="AS19" s="30"/>
      <c r="AT19" s="30"/>
      <c r="AU19" s="33"/>
      <c r="AV19" s="33"/>
      <c r="AW19" s="33"/>
      <c r="AX19" s="31"/>
      <c r="AY19" s="30"/>
      <c r="AZ19" s="30"/>
      <c r="BA19" s="33"/>
      <c r="BB19" s="33"/>
      <c r="BC19" s="30"/>
    </row>
    <row r="20" spans="1:59" x14ac:dyDescent="0.3">
      <c r="A20" s="36" t="s">
        <v>14</v>
      </c>
      <c r="B20" s="37"/>
      <c r="C20" s="38"/>
      <c r="D20" s="38"/>
      <c r="E20" s="37"/>
      <c r="F20" s="37"/>
      <c r="G20" s="37"/>
      <c r="H20" s="37"/>
      <c r="I20" s="37"/>
      <c r="J20" s="37"/>
      <c r="K20" s="39" t="s">
        <v>15</v>
      </c>
      <c r="L20" s="39"/>
      <c r="M20" s="39"/>
      <c r="N20" s="39"/>
      <c r="O20" s="39"/>
      <c r="P20" s="40" t="s">
        <v>16</v>
      </c>
      <c r="Q20" s="40"/>
      <c r="R20" s="41"/>
      <c r="S20" s="41"/>
      <c r="T20" s="41"/>
      <c r="U20" s="42" t="s">
        <v>17</v>
      </c>
      <c r="V20" s="43"/>
      <c r="W20" s="43"/>
      <c r="X20" s="43"/>
      <c r="Y20" s="43"/>
      <c r="Z20" s="44" t="s">
        <v>18</v>
      </c>
      <c r="AA20" s="44"/>
      <c r="AB20" s="44"/>
      <c r="AC20" s="44"/>
      <c r="AD20" s="44"/>
      <c r="AE20" s="45" t="s">
        <v>19</v>
      </c>
      <c r="AF20" s="45"/>
      <c r="AG20" s="91"/>
      <c r="AH20" s="45"/>
      <c r="AI20" s="45"/>
      <c r="AJ20" s="46" t="s">
        <v>20</v>
      </c>
      <c r="AK20" s="47"/>
      <c r="AL20" s="47"/>
      <c r="AM20" s="47"/>
      <c r="AN20" s="47"/>
      <c r="AO20" s="23" t="s">
        <v>21</v>
      </c>
      <c r="AP20" s="23"/>
      <c r="AQ20" s="23"/>
      <c r="AR20" s="23"/>
      <c r="AS20" s="23"/>
      <c r="AT20" s="23"/>
      <c r="AU20" s="48" t="s">
        <v>22</v>
      </c>
      <c r="AV20" s="48"/>
      <c r="AW20" s="48"/>
      <c r="AX20" s="49"/>
      <c r="AY20" s="48"/>
      <c r="AZ20" s="50" t="s">
        <v>23</v>
      </c>
      <c r="BA20" s="50"/>
      <c r="BB20" s="23" t="s">
        <v>24</v>
      </c>
      <c r="BC20" s="23"/>
      <c r="BD20" s="23"/>
      <c r="BE20" s="23"/>
      <c r="BF20" s="112" t="s">
        <v>140</v>
      </c>
      <c r="BG20" s="113"/>
    </row>
    <row r="21" spans="1:59" ht="76.5" customHeight="1" x14ac:dyDescent="0.3">
      <c r="A21" s="51" t="s">
        <v>25</v>
      </c>
      <c r="B21" s="51" t="s">
        <v>26</v>
      </c>
      <c r="C21" s="51" t="s">
        <v>27</v>
      </c>
      <c r="D21" s="52" t="s">
        <v>28</v>
      </c>
      <c r="E21" s="51" t="s">
        <v>155</v>
      </c>
      <c r="F21" s="51" t="s">
        <v>156</v>
      </c>
      <c r="G21" s="51" t="s">
        <v>157</v>
      </c>
      <c r="H21" s="51" t="s">
        <v>29</v>
      </c>
      <c r="I21" s="51" t="s">
        <v>163</v>
      </c>
      <c r="J21" s="51" t="s">
        <v>30</v>
      </c>
      <c r="K21" s="53" t="s">
        <v>31</v>
      </c>
      <c r="L21" s="53" t="s">
        <v>32</v>
      </c>
      <c r="M21" s="54" t="s">
        <v>33</v>
      </c>
      <c r="N21" s="55" t="s">
        <v>34</v>
      </c>
      <c r="O21" s="54" t="s">
        <v>35</v>
      </c>
      <c r="P21" s="56" t="s">
        <v>36</v>
      </c>
      <c r="Q21" s="56" t="s">
        <v>37</v>
      </c>
      <c r="R21" s="57" t="s">
        <v>33</v>
      </c>
      <c r="S21" s="57" t="s">
        <v>34</v>
      </c>
      <c r="T21" s="57" t="s">
        <v>35</v>
      </c>
      <c r="U21" s="58" t="s">
        <v>38</v>
      </c>
      <c r="V21" s="58" t="s">
        <v>39</v>
      </c>
      <c r="W21" s="59" t="s">
        <v>33</v>
      </c>
      <c r="X21" s="60" t="s">
        <v>34</v>
      </c>
      <c r="Y21" s="60" t="s">
        <v>35</v>
      </c>
      <c r="Z21" s="61" t="s">
        <v>40</v>
      </c>
      <c r="AA21" s="61" t="s">
        <v>41</v>
      </c>
      <c r="AB21" s="62" t="s">
        <v>33</v>
      </c>
      <c r="AC21" s="63" t="s">
        <v>34</v>
      </c>
      <c r="AD21" s="63" t="s">
        <v>35</v>
      </c>
      <c r="AE21" s="64" t="s">
        <v>42</v>
      </c>
      <c r="AF21" s="64" t="s">
        <v>43</v>
      </c>
      <c r="AG21" s="92" t="s">
        <v>33</v>
      </c>
      <c r="AH21" s="66" t="s">
        <v>34</v>
      </c>
      <c r="AI21" s="65" t="s">
        <v>35</v>
      </c>
      <c r="AJ21" s="67" t="s">
        <v>44</v>
      </c>
      <c r="AK21" s="67" t="s">
        <v>45</v>
      </c>
      <c r="AL21" s="68" t="s">
        <v>33</v>
      </c>
      <c r="AM21" s="68" t="s">
        <v>34</v>
      </c>
      <c r="AN21" s="68" t="s">
        <v>35</v>
      </c>
      <c r="AO21" s="69" t="s">
        <v>46</v>
      </c>
      <c r="AP21" s="70" t="s">
        <v>47</v>
      </c>
      <c r="AQ21" s="71" t="s">
        <v>48</v>
      </c>
      <c r="AR21" s="72" t="s">
        <v>49</v>
      </c>
      <c r="AS21" s="73" t="s">
        <v>154</v>
      </c>
      <c r="AT21" s="74" t="s">
        <v>50</v>
      </c>
      <c r="AU21" s="75" t="s">
        <v>51</v>
      </c>
      <c r="AV21" s="75" t="s">
        <v>52</v>
      </c>
      <c r="AW21" s="76" t="s">
        <v>33</v>
      </c>
      <c r="AX21" s="77" t="s">
        <v>34</v>
      </c>
      <c r="AY21" s="76" t="s">
        <v>35</v>
      </c>
      <c r="AZ21" s="78" t="s">
        <v>53</v>
      </c>
      <c r="BA21" s="78" t="s">
        <v>54</v>
      </c>
      <c r="BB21" s="72" t="s">
        <v>55</v>
      </c>
      <c r="BC21" s="72" t="s">
        <v>56</v>
      </c>
      <c r="BD21" s="79" t="s">
        <v>57</v>
      </c>
      <c r="BE21" s="80" t="s">
        <v>58</v>
      </c>
      <c r="BF21" s="94" t="s">
        <v>141</v>
      </c>
      <c r="BG21" s="94" t="s">
        <v>142</v>
      </c>
    </row>
    <row r="22" spans="1:59" ht="27.15" customHeight="1" x14ac:dyDescent="0.3">
      <c r="A22" s="105" t="s">
        <v>59</v>
      </c>
      <c r="B22" s="1" t="s">
        <v>59</v>
      </c>
      <c r="C22" s="1">
        <v>12062</v>
      </c>
      <c r="D22" s="3">
        <v>1420</v>
      </c>
      <c r="E22" s="1">
        <v>11.5</v>
      </c>
      <c r="F22" s="1">
        <v>11.5</v>
      </c>
      <c r="G22" s="1">
        <v>0</v>
      </c>
      <c r="H22" s="1" t="s">
        <v>70</v>
      </c>
      <c r="I22" s="1" t="s">
        <v>122</v>
      </c>
      <c r="J22" s="1" t="s">
        <v>151</v>
      </c>
      <c r="K22" s="4">
        <v>46058</v>
      </c>
      <c r="L22" s="4">
        <v>46070</v>
      </c>
      <c r="M22" s="1">
        <v>8</v>
      </c>
      <c r="N22" s="1">
        <v>7</v>
      </c>
      <c r="O22" s="1">
        <v>1</v>
      </c>
      <c r="P22" s="4">
        <v>46070</v>
      </c>
      <c r="Q22" s="4">
        <v>46071</v>
      </c>
      <c r="R22" s="1">
        <v>1</v>
      </c>
      <c r="S22" s="1">
        <v>0</v>
      </c>
      <c r="T22" s="1">
        <v>1</v>
      </c>
      <c r="U22" s="1"/>
      <c r="V22" s="1"/>
      <c r="Z22" s="1"/>
      <c r="AA22" s="1"/>
      <c r="AE22" s="1"/>
      <c r="AF22" s="1"/>
      <c r="AG22" s="1"/>
      <c r="AJ22" s="1"/>
      <c r="AK22" s="1"/>
      <c r="AL22" s="1"/>
      <c r="AO22" s="1"/>
      <c r="AP22" s="1"/>
      <c r="AQ22" s="1"/>
      <c r="AR22" s="1" t="s">
        <v>81</v>
      </c>
      <c r="AS22" s="1" t="s">
        <v>66</v>
      </c>
      <c r="AT22" s="1"/>
      <c r="AU22" s="1"/>
      <c r="AV22" s="1"/>
      <c r="AW22" s="1"/>
      <c r="AX22" s="1"/>
      <c r="AZ22" s="1"/>
      <c r="BA22" s="1"/>
      <c r="BB22" s="1"/>
      <c r="BC22" s="1" t="s">
        <v>168</v>
      </c>
      <c r="BD22" s="1" t="s">
        <v>67</v>
      </c>
      <c r="BE22" s="1" t="s">
        <v>89</v>
      </c>
    </row>
    <row r="23" spans="1:59" ht="27.15" customHeight="1" x14ac:dyDescent="0.3">
      <c r="A23" s="105" t="s">
        <v>59</v>
      </c>
      <c r="B23" s="1" t="s">
        <v>68</v>
      </c>
      <c r="C23" s="1">
        <v>12078</v>
      </c>
      <c r="D23" s="3">
        <v>1431</v>
      </c>
      <c r="E23" s="1">
        <v>17.600000000000001</v>
      </c>
      <c r="F23" s="1">
        <v>17.600000000000001</v>
      </c>
      <c r="G23" s="1">
        <v>0</v>
      </c>
      <c r="H23" s="1" t="s">
        <v>70</v>
      </c>
      <c r="I23" s="1" t="s">
        <v>122</v>
      </c>
      <c r="J23" s="1" t="s">
        <v>153</v>
      </c>
      <c r="K23" s="4">
        <v>46057</v>
      </c>
      <c r="L23" s="4">
        <v>46057</v>
      </c>
      <c r="M23" s="1">
        <v>1</v>
      </c>
      <c r="N23" s="1">
        <v>0</v>
      </c>
      <c r="O23" s="1">
        <v>1</v>
      </c>
      <c r="P23" s="4">
        <v>46057</v>
      </c>
      <c r="Q23" s="4">
        <v>46058</v>
      </c>
      <c r="R23" s="1">
        <v>1</v>
      </c>
      <c r="S23" s="1">
        <v>0</v>
      </c>
      <c r="T23" s="1">
        <v>1</v>
      </c>
      <c r="U23" s="1"/>
      <c r="V23" s="1"/>
      <c r="Z23" s="1"/>
      <c r="AA23" s="1"/>
      <c r="AE23" s="1"/>
      <c r="AF23" s="1"/>
      <c r="AG23" s="1"/>
      <c r="AJ23" s="1"/>
      <c r="AK23" s="1"/>
      <c r="AL23" s="1"/>
      <c r="AO23" s="4">
        <v>46059</v>
      </c>
      <c r="AP23" s="1"/>
      <c r="AQ23" s="1"/>
      <c r="AR23" s="1" t="s">
        <v>65</v>
      </c>
      <c r="AS23" s="1" t="s">
        <v>66</v>
      </c>
      <c r="AT23" s="1"/>
      <c r="AU23" s="1"/>
      <c r="AV23" s="1"/>
      <c r="AW23" s="1"/>
      <c r="AX23" s="1"/>
      <c r="AZ23" s="1"/>
      <c r="BA23" s="1"/>
      <c r="BB23" s="1"/>
      <c r="BC23" s="1" t="s">
        <v>119</v>
      </c>
      <c r="BD23" s="1" t="s">
        <v>67</v>
      </c>
      <c r="BE23" s="1" t="s">
        <v>89</v>
      </c>
    </row>
    <row r="24" spans="1:59" ht="27.15" customHeight="1" x14ac:dyDescent="0.3">
      <c r="A24" s="105" t="s">
        <v>59</v>
      </c>
      <c r="B24" s="1" t="s">
        <v>59</v>
      </c>
      <c r="C24" s="1">
        <v>12081</v>
      </c>
      <c r="D24" s="3">
        <v>1420</v>
      </c>
      <c r="E24" s="1">
        <v>11.5</v>
      </c>
      <c r="F24" s="1">
        <v>11.5</v>
      </c>
      <c r="G24" s="1">
        <v>0</v>
      </c>
      <c r="H24" s="1" t="s">
        <v>70</v>
      </c>
      <c r="I24" s="1" t="s">
        <v>122</v>
      </c>
      <c r="J24" s="1" t="s">
        <v>134</v>
      </c>
      <c r="K24" s="4">
        <v>46057</v>
      </c>
      <c r="L24" s="4">
        <v>46063</v>
      </c>
      <c r="M24" s="1">
        <v>4</v>
      </c>
      <c r="N24" s="1">
        <v>3</v>
      </c>
      <c r="O24" s="1">
        <v>1</v>
      </c>
      <c r="P24" s="4">
        <v>46063</v>
      </c>
      <c r="Q24" s="4">
        <v>46065</v>
      </c>
      <c r="R24" s="1">
        <v>2</v>
      </c>
      <c r="S24" s="1">
        <v>0</v>
      </c>
      <c r="T24" s="1">
        <v>2</v>
      </c>
      <c r="U24" s="1"/>
      <c r="V24" s="1"/>
      <c r="Z24" s="1"/>
      <c r="AA24" s="1"/>
      <c r="AE24" s="1"/>
      <c r="AF24" s="1"/>
      <c r="AG24" s="1"/>
      <c r="AJ24" s="1"/>
      <c r="AK24" s="1"/>
      <c r="AL24" s="1"/>
      <c r="AO24" s="4">
        <v>46071</v>
      </c>
      <c r="AP24" s="1"/>
      <c r="AQ24" s="1"/>
      <c r="AR24" s="1" t="s">
        <v>65</v>
      </c>
      <c r="AS24" s="1" t="s">
        <v>66</v>
      </c>
      <c r="AT24" s="1"/>
      <c r="AU24" s="1"/>
      <c r="AV24" s="1"/>
      <c r="AW24" s="1"/>
      <c r="AX24" s="1"/>
      <c r="AZ24" s="1"/>
      <c r="BA24" s="1"/>
      <c r="BB24" s="1"/>
      <c r="BC24" s="1" t="s">
        <v>119</v>
      </c>
      <c r="BD24" s="1" t="s">
        <v>67</v>
      </c>
      <c r="BE24" s="1" t="s">
        <v>89</v>
      </c>
    </row>
    <row r="25" spans="1:59" ht="27.15" customHeight="1" x14ac:dyDescent="0.3">
      <c r="A25" s="105" t="s">
        <v>59</v>
      </c>
      <c r="B25" s="1" t="s">
        <v>59</v>
      </c>
      <c r="C25" s="1">
        <v>12082</v>
      </c>
      <c r="D25" s="3">
        <v>1420</v>
      </c>
      <c r="E25" s="1">
        <v>11.5</v>
      </c>
      <c r="F25" s="1">
        <v>11.5</v>
      </c>
      <c r="G25" s="1">
        <v>0</v>
      </c>
      <c r="H25" s="1" t="s">
        <v>70</v>
      </c>
      <c r="I25" s="1" t="s">
        <v>122</v>
      </c>
      <c r="J25" s="1" t="s">
        <v>131</v>
      </c>
      <c r="K25" s="4">
        <v>46057</v>
      </c>
      <c r="L25" s="4">
        <v>46062</v>
      </c>
      <c r="M25" s="1">
        <v>3</v>
      </c>
      <c r="N25" s="1">
        <v>2</v>
      </c>
      <c r="O25" s="1">
        <v>1</v>
      </c>
      <c r="P25" s="4">
        <v>46066</v>
      </c>
      <c r="Q25" s="4">
        <v>46069</v>
      </c>
      <c r="R25" s="1">
        <v>1</v>
      </c>
      <c r="S25" s="1">
        <v>0</v>
      </c>
      <c r="T25" s="1">
        <v>1</v>
      </c>
      <c r="U25" s="1"/>
      <c r="V25" s="1"/>
      <c r="Z25" s="1"/>
      <c r="AA25" s="1"/>
      <c r="AE25" s="1"/>
      <c r="AF25" s="1"/>
      <c r="AG25" s="1"/>
      <c r="AJ25" s="1"/>
      <c r="AK25" s="1"/>
      <c r="AL25" s="1"/>
      <c r="AO25" s="4">
        <v>46071</v>
      </c>
      <c r="AP25" s="1"/>
      <c r="AQ25" s="1"/>
      <c r="AR25" s="1" t="s">
        <v>65</v>
      </c>
      <c r="AS25" s="1" t="s">
        <v>66</v>
      </c>
      <c r="AT25" s="1"/>
      <c r="AU25" s="1"/>
      <c r="AV25" s="1"/>
      <c r="AW25" s="1"/>
      <c r="AX25" s="1"/>
      <c r="AZ25" s="1"/>
      <c r="BA25" s="1"/>
      <c r="BB25" s="1"/>
      <c r="BC25" s="1" t="s">
        <v>119</v>
      </c>
      <c r="BD25" s="1" t="s">
        <v>67</v>
      </c>
      <c r="BE25" s="1" t="s">
        <v>89</v>
      </c>
    </row>
    <row r="26" spans="1:59" ht="27.15" customHeight="1" x14ac:dyDescent="0.3">
      <c r="A26" s="96" t="s">
        <v>59</v>
      </c>
      <c r="B26" s="19" t="s">
        <v>59</v>
      </c>
      <c r="C26" s="19">
        <v>12091</v>
      </c>
      <c r="D26" s="20">
        <v>1420</v>
      </c>
      <c r="E26" s="19">
        <v>11.5</v>
      </c>
      <c r="F26" s="19">
        <v>11.5</v>
      </c>
      <c r="G26" s="19">
        <v>0</v>
      </c>
      <c r="H26" s="19" t="s">
        <v>70</v>
      </c>
      <c r="I26" s="19" t="s">
        <v>122</v>
      </c>
      <c r="J26" s="19" t="s">
        <v>131</v>
      </c>
      <c r="K26" s="100">
        <v>46057</v>
      </c>
      <c r="L26" s="100">
        <v>46057</v>
      </c>
      <c r="M26" s="19">
        <v>1</v>
      </c>
      <c r="N26" s="19">
        <v>0</v>
      </c>
      <c r="O26" s="19">
        <v>1</v>
      </c>
      <c r="P26" s="100">
        <v>46057</v>
      </c>
      <c r="Q26" s="100">
        <v>46058</v>
      </c>
      <c r="R26" s="19">
        <v>1</v>
      </c>
      <c r="S26" s="19">
        <v>0</v>
      </c>
      <c r="T26" s="19">
        <v>1</v>
      </c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00">
        <v>46059</v>
      </c>
      <c r="AP26" s="19"/>
      <c r="AQ26" s="19"/>
      <c r="AR26" s="19" t="s">
        <v>81</v>
      </c>
      <c r="AS26" s="19" t="s">
        <v>66</v>
      </c>
      <c r="AT26" s="19"/>
      <c r="AU26" s="19"/>
      <c r="AV26" s="19"/>
      <c r="AW26" s="19"/>
      <c r="AX26" s="19"/>
      <c r="AY26" s="19"/>
      <c r="AZ26" s="19"/>
      <c r="BA26" s="19"/>
      <c r="BB26" s="19"/>
      <c r="BC26" s="19" t="s">
        <v>87</v>
      </c>
      <c r="BD26" s="19" t="s">
        <v>67</v>
      </c>
      <c r="BE26" s="19" t="s">
        <v>89</v>
      </c>
      <c r="BF26" s="19"/>
      <c r="BG26" s="19"/>
    </row>
    <row r="27" spans="1:59" ht="27.15" customHeight="1" x14ac:dyDescent="0.3">
      <c r="A27" s="105" t="s">
        <v>59</v>
      </c>
      <c r="B27" s="1" t="s">
        <v>59</v>
      </c>
      <c r="C27" s="1">
        <v>12092</v>
      </c>
      <c r="D27" s="3">
        <v>1420</v>
      </c>
      <c r="E27" s="1">
        <v>17.600000000000001</v>
      </c>
      <c r="F27" s="1">
        <v>17.600000000000001</v>
      </c>
      <c r="G27" s="1">
        <v>0</v>
      </c>
      <c r="H27" s="1" t="s">
        <v>70</v>
      </c>
      <c r="I27" s="1" t="s">
        <v>122</v>
      </c>
      <c r="J27" s="1" t="s">
        <v>130</v>
      </c>
      <c r="K27" s="4">
        <v>46057</v>
      </c>
      <c r="L27" s="4">
        <v>46076</v>
      </c>
      <c r="M27" s="1">
        <v>13</v>
      </c>
      <c r="N27" s="1">
        <v>12</v>
      </c>
      <c r="O27" s="1">
        <v>1</v>
      </c>
      <c r="P27" s="4">
        <v>46076</v>
      </c>
      <c r="Q27" s="4">
        <v>46078</v>
      </c>
      <c r="R27" s="1">
        <v>2</v>
      </c>
      <c r="S27" s="1">
        <v>0</v>
      </c>
      <c r="T27" s="1">
        <v>2</v>
      </c>
      <c r="U27" s="1"/>
      <c r="V27" s="1"/>
      <c r="Z27" s="1"/>
      <c r="AA27" s="1"/>
      <c r="AE27" s="1"/>
      <c r="AF27" s="1"/>
      <c r="AG27" s="1"/>
      <c r="AJ27" s="1"/>
      <c r="AK27" s="1"/>
      <c r="AL27" s="1"/>
      <c r="AO27" s="1"/>
      <c r="AP27" s="1"/>
      <c r="AQ27" s="1"/>
      <c r="AR27" s="1" t="s">
        <v>81</v>
      </c>
      <c r="AS27" s="1" t="s">
        <v>66</v>
      </c>
      <c r="AT27" s="1"/>
      <c r="AU27" s="1"/>
      <c r="AV27" s="1"/>
      <c r="AW27" s="1"/>
      <c r="AX27" s="1"/>
      <c r="AZ27" s="1"/>
      <c r="BA27" s="1"/>
      <c r="BB27" s="1"/>
      <c r="BC27" s="1" t="s">
        <v>168</v>
      </c>
      <c r="BD27" s="1" t="s">
        <v>67</v>
      </c>
      <c r="BE27" s="1" t="s">
        <v>89</v>
      </c>
    </row>
    <row r="28" spans="1:59" ht="27.15" customHeight="1" x14ac:dyDescent="0.3">
      <c r="A28" s="105" t="s">
        <v>59</v>
      </c>
      <c r="B28" s="1" t="s">
        <v>59</v>
      </c>
      <c r="C28" s="1">
        <v>12095</v>
      </c>
      <c r="D28" s="3">
        <v>1420</v>
      </c>
      <c r="E28" s="1">
        <v>17.600000000000001</v>
      </c>
      <c r="F28" s="1">
        <v>17.600000000000001</v>
      </c>
      <c r="G28" s="1">
        <v>0</v>
      </c>
      <c r="H28" s="1" t="s">
        <v>70</v>
      </c>
      <c r="I28" s="1" t="s">
        <v>122</v>
      </c>
      <c r="J28" s="1" t="s">
        <v>131</v>
      </c>
      <c r="K28" s="4">
        <v>46062</v>
      </c>
      <c r="L28" s="4">
        <v>46063</v>
      </c>
      <c r="M28" s="1">
        <v>1</v>
      </c>
      <c r="N28" s="1">
        <v>0</v>
      </c>
      <c r="O28" s="1">
        <v>1</v>
      </c>
      <c r="P28" s="4">
        <v>46063</v>
      </c>
      <c r="Q28" s="4">
        <v>46065</v>
      </c>
      <c r="R28" s="1">
        <v>2</v>
      </c>
      <c r="S28" s="1">
        <v>0</v>
      </c>
      <c r="T28" s="1">
        <v>2</v>
      </c>
      <c r="U28" s="1"/>
      <c r="V28" s="1"/>
      <c r="Z28" s="1"/>
      <c r="AA28" s="1"/>
      <c r="AE28" s="1"/>
      <c r="AF28" s="1"/>
      <c r="AG28" s="1"/>
      <c r="AJ28" s="1"/>
      <c r="AK28" s="1"/>
      <c r="AL28" s="1"/>
      <c r="AO28" s="4">
        <v>46071</v>
      </c>
      <c r="AP28" s="1"/>
      <c r="AQ28" s="1"/>
      <c r="AR28" s="1" t="s">
        <v>65</v>
      </c>
      <c r="AS28" s="1" t="s">
        <v>66</v>
      </c>
      <c r="AT28" s="1"/>
      <c r="AU28" s="1"/>
      <c r="AV28" s="1"/>
      <c r="AW28" s="1"/>
      <c r="AX28" s="1"/>
      <c r="AZ28" s="1"/>
      <c r="BA28" s="1"/>
      <c r="BB28" s="1"/>
      <c r="BC28" s="1" t="s">
        <v>119</v>
      </c>
      <c r="BD28" s="1" t="s">
        <v>67</v>
      </c>
      <c r="BE28" s="1" t="s">
        <v>89</v>
      </c>
    </row>
    <row r="29" spans="1:59" ht="27.15" customHeight="1" x14ac:dyDescent="0.3">
      <c r="A29" s="105" t="s">
        <v>59</v>
      </c>
      <c r="B29" s="1" t="s">
        <v>59</v>
      </c>
      <c r="C29" s="1">
        <v>12097</v>
      </c>
      <c r="D29" s="3">
        <v>1420</v>
      </c>
      <c r="E29" s="1">
        <v>11.5</v>
      </c>
      <c r="F29" s="1">
        <v>11.5</v>
      </c>
      <c r="G29" s="1">
        <v>0</v>
      </c>
      <c r="H29" s="1" t="s">
        <v>70</v>
      </c>
      <c r="I29" s="1" t="s">
        <v>122</v>
      </c>
      <c r="J29" s="1" t="s">
        <v>147</v>
      </c>
      <c r="K29" s="4">
        <v>46065</v>
      </c>
      <c r="L29" s="4">
        <v>46077</v>
      </c>
      <c r="M29" s="1">
        <v>8</v>
      </c>
      <c r="N29" s="1">
        <v>6</v>
      </c>
      <c r="O29" s="1">
        <v>2</v>
      </c>
      <c r="P29" s="4">
        <v>46077</v>
      </c>
      <c r="Q29" s="1"/>
      <c r="U29" s="1"/>
      <c r="V29" s="1"/>
      <c r="Z29" s="1"/>
      <c r="AA29" s="1"/>
      <c r="AE29" s="1"/>
      <c r="AF29" s="1"/>
      <c r="AG29" s="1"/>
      <c r="AJ29" s="1"/>
      <c r="AK29" s="1"/>
      <c r="AL29" s="1"/>
      <c r="AO29" s="1"/>
      <c r="AP29" s="1"/>
      <c r="AQ29" s="1"/>
      <c r="AS29" s="1" t="s">
        <v>66</v>
      </c>
      <c r="AT29" s="1"/>
      <c r="AU29" s="1"/>
      <c r="AV29" s="1"/>
      <c r="AW29" s="1"/>
      <c r="AX29" s="1"/>
      <c r="AZ29" s="1"/>
      <c r="BA29" s="1"/>
      <c r="BB29" s="1"/>
      <c r="BC29" s="1" t="s">
        <v>169</v>
      </c>
      <c r="BD29" s="1" t="s">
        <v>67</v>
      </c>
      <c r="BE29" s="1" t="s">
        <v>89</v>
      </c>
    </row>
    <row r="30" spans="1:59" ht="27.15" customHeight="1" x14ac:dyDescent="0.3">
      <c r="A30" s="105" t="s">
        <v>59</v>
      </c>
      <c r="B30" s="1" t="s">
        <v>59</v>
      </c>
      <c r="C30" s="1">
        <v>12098</v>
      </c>
      <c r="D30" s="3">
        <v>1420</v>
      </c>
      <c r="E30" s="1">
        <v>11.5</v>
      </c>
      <c r="F30" s="1">
        <v>0</v>
      </c>
      <c r="G30" s="1">
        <v>0</v>
      </c>
      <c r="H30" s="1" t="s">
        <v>162</v>
      </c>
      <c r="I30" s="1" t="s">
        <v>122</v>
      </c>
      <c r="J30" s="1" t="s">
        <v>160</v>
      </c>
      <c r="K30" s="4">
        <v>46069</v>
      </c>
      <c r="L30" s="4">
        <v>46072</v>
      </c>
      <c r="M30" s="1">
        <v>3</v>
      </c>
      <c r="N30" s="1">
        <v>0</v>
      </c>
      <c r="O30" s="1">
        <v>3</v>
      </c>
      <c r="P30" s="4">
        <v>46073</v>
      </c>
      <c r="Q30" s="4">
        <v>46078</v>
      </c>
      <c r="R30" s="1">
        <v>3</v>
      </c>
      <c r="S30" s="1">
        <v>0</v>
      </c>
      <c r="T30" s="1">
        <v>3</v>
      </c>
      <c r="U30" s="1"/>
      <c r="V30" s="1"/>
      <c r="Z30" s="1"/>
      <c r="AA30" s="1"/>
      <c r="AE30" s="1"/>
      <c r="AF30" s="1"/>
      <c r="AG30" s="1"/>
      <c r="AJ30" s="1"/>
      <c r="AK30" s="1"/>
      <c r="AL30" s="1"/>
      <c r="AO30" s="4">
        <v>46079</v>
      </c>
      <c r="AP30" s="1"/>
      <c r="AQ30" s="1"/>
      <c r="AR30" s="1" t="s">
        <v>65</v>
      </c>
      <c r="AS30" s="1" t="s">
        <v>66</v>
      </c>
      <c r="AT30" s="1"/>
      <c r="AU30" s="1"/>
      <c r="AV30" s="1"/>
      <c r="AW30" s="1"/>
      <c r="AX30" s="1"/>
      <c r="AZ30" s="1"/>
      <c r="BA30" s="1"/>
      <c r="BB30" s="1"/>
      <c r="BC30" s="1" t="s">
        <v>119</v>
      </c>
      <c r="BD30" s="1" t="s">
        <v>67</v>
      </c>
      <c r="BE30" s="1" t="s">
        <v>89</v>
      </c>
    </row>
    <row r="31" spans="1:59" ht="27.15" customHeight="1" x14ac:dyDescent="0.3">
      <c r="A31" s="105" t="s">
        <v>59</v>
      </c>
      <c r="B31" s="1" t="s">
        <v>59</v>
      </c>
      <c r="C31" s="1">
        <v>12101</v>
      </c>
      <c r="D31" s="3">
        <v>1420</v>
      </c>
      <c r="E31" s="1">
        <v>15.7</v>
      </c>
      <c r="F31" s="1">
        <v>15.7</v>
      </c>
      <c r="G31" s="1">
        <v>0</v>
      </c>
      <c r="H31" s="1" t="s">
        <v>70</v>
      </c>
      <c r="I31" s="1" t="s">
        <v>122</v>
      </c>
      <c r="J31" s="1" t="s">
        <v>134</v>
      </c>
      <c r="K31" s="4">
        <v>46062</v>
      </c>
      <c r="L31" s="4">
        <v>46063</v>
      </c>
      <c r="M31" s="1">
        <v>1</v>
      </c>
      <c r="N31" s="1">
        <v>0</v>
      </c>
      <c r="O31" s="1">
        <v>1</v>
      </c>
      <c r="P31" s="4">
        <v>46063</v>
      </c>
      <c r="Q31" s="4">
        <v>46065</v>
      </c>
      <c r="R31" s="1">
        <v>2</v>
      </c>
      <c r="S31" s="1">
        <v>0</v>
      </c>
      <c r="T31" s="1">
        <v>2</v>
      </c>
      <c r="U31" s="1"/>
      <c r="V31" s="1"/>
      <c r="Z31" s="1"/>
      <c r="AA31" s="1"/>
      <c r="AE31" s="1"/>
      <c r="AF31" s="1"/>
      <c r="AG31" s="1"/>
      <c r="AJ31" s="1"/>
      <c r="AK31" s="1"/>
      <c r="AL31" s="1"/>
      <c r="AO31" s="4">
        <v>46071</v>
      </c>
      <c r="AP31" s="1"/>
      <c r="AQ31" s="1"/>
      <c r="AR31" s="1" t="s">
        <v>81</v>
      </c>
      <c r="AS31" s="1" t="s">
        <v>66</v>
      </c>
      <c r="AT31" s="1"/>
      <c r="AU31" s="1"/>
      <c r="AV31" s="1"/>
      <c r="AW31" s="1"/>
      <c r="AX31" s="1"/>
      <c r="AZ31" s="1"/>
      <c r="BA31" s="1"/>
      <c r="BB31" s="1"/>
      <c r="BC31" s="1" t="s">
        <v>137</v>
      </c>
      <c r="BD31" s="1" t="s">
        <v>67</v>
      </c>
      <c r="BE31" s="1" t="s">
        <v>89</v>
      </c>
    </row>
    <row r="32" spans="1:59" ht="27.15" customHeight="1" x14ac:dyDescent="0.3">
      <c r="A32" s="105" t="s">
        <v>59</v>
      </c>
      <c r="B32" s="1" t="s">
        <v>59</v>
      </c>
      <c r="C32" s="1">
        <v>12102</v>
      </c>
      <c r="D32" s="3">
        <v>1420</v>
      </c>
      <c r="E32" s="1">
        <v>900</v>
      </c>
      <c r="F32" s="1">
        <v>900</v>
      </c>
      <c r="G32" s="1" t="s">
        <v>158</v>
      </c>
      <c r="H32" s="1" t="s">
        <v>61</v>
      </c>
      <c r="I32" s="1" t="s">
        <v>123</v>
      </c>
      <c r="J32" s="1" t="s">
        <v>128</v>
      </c>
      <c r="K32" s="4">
        <v>46062</v>
      </c>
      <c r="L32" s="4">
        <v>46078</v>
      </c>
      <c r="M32" s="1">
        <v>12</v>
      </c>
      <c r="N32" s="1">
        <v>7</v>
      </c>
      <c r="O32" s="1">
        <v>5</v>
      </c>
      <c r="P32" s="1"/>
      <c r="Q32" s="1"/>
      <c r="U32" s="1"/>
      <c r="V32" s="1"/>
      <c r="Z32" s="4">
        <v>46079</v>
      </c>
      <c r="AA32" s="1"/>
      <c r="AE32" s="1"/>
      <c r="AF32" s="1"/>
      <c r="AG32" s="1"/>
      <c r="AJ32" s="1"/>
      <c r="AK32" s="1"/>
      <c r="AL32" s="1"/>
      <c r="AO32" s="1"/>
      <c r="AP32" s="1"/>
      <c r="AQ32" s="1"/>
      <c r="AS32" s="1" t="s">
        <v>91</v>
      </c>
      <c r="AT32" s="1"/>
      <c r="AU32" s="1"/>
      <c r="AV32" s="1"/>
      <c r="AW32" s="1"/>
      <c r="AX32" s="1"/>
      <c r="AZ32" s="1"/>
      <c r="BA32" s="1"/>
      <c r="BB32" s="1"/>
      <c r="BC32" s="1" t="s">
        <v>170</v>
      </c>
      <c r="BD32" s="1" t="s">
        <v>92</v>
      </c>
      <c r="BE32" s="1" t="s">
        <v>120</v>
      </c>
    </row>
    <row r="33" spans="1:59" ht="27.15" customHeight="1" x14ac:dyDescent="0.3">
      <c r="A33" s="105" t="s">
        <v>59</v>
      </c>
      <c r="B33" s="1" t="s">
        <v>59</v>
      </c>
      <c r="C33" s="1">
        <v>12103</v>
      </c>
      <c r="D33" s="3">
        <v>1420</v>
      </c>
      <c r="E33" s="1">
        <v>4999.2</v>
      </c>
      <c r="F33" s="1">
        <v>4999.2</v>
      </c>
      <c r="G33" s="1">
        <v>4999</v>
      </c>
      <c r="H33" s="1" t="s">
        <v>162</v>
      </c>
      <c r="I33" s="1" t="s">
        <v>122</v>
      </c>
      <c r="J33" s="1" t="s">
        <v>128</v>
      </c>
      <c r="K33" s="4">
        <v>46062</v>
      </c>
      <c r="L33" s="4">
        <v>46079</v>
      </c>
      <c r="M33" s="1">
        <v>13</v>
      </c>
      <c r="N33" s="1">
        <v>8</v>
      </c>
      <c r="O33" s="1">
        <v>5</v>
      </c>
      <c r="P33" s="1"/>
      <c r="Q33" s="1"/>
      <c r="U33" s="1"/>
      <c r="V33" s="1"/>
      <c r="Z33" s="4">
        <v>46080</v>
      </c>
      <c r="AA33" s="1"/>
      <c r="AE33" s="1"/>
      <c r="AF33" s="1"/>
      <c r="AG33" s="1"/>
      <c r="AJ33" s="1"/>
      <c r="AK33" s="1"/>
      <c r="AL33" s="1"/>
      <c r="AO33" s="1"/>
      <c r="AP33" s="1"/>
      <c r="AQ33" s="1"/>
      <c r="AS33" s="1" t="s">
        <v>91</v>
      </c>
      <c r="AT33" s="1"/>
      <c r="AU33" s="1"/>
      <c r="AV33" s="1"/>
      <c r="AW33" s="1"/>
      <c r="AX33" s="1"/>
      <c r="AZ33" s="1"/>
      <c r="BA33" s="1"/>
      <c r="BB33" s="1"/>
      <c r="BC33" s="1" t="s">
        <v>170</v>
      </c>
      <c r="BD33" s="1" t="s">
        <v>92</v>
      </c>
      <c r="BE33" s="1" t="s">
        <v>120</v>
      </c>
    </row>
    <row r="34" spans="1:59" ht="27.15" customHeight="1" x14ac:dyDescent="0.3">
      <c r="A34" s="105" t="s">
        <v>59</v>
      </c>
      <c r="B34" s="1" t="s">
        <v>68</v>
      </c>
      <c r="C34" s="1">
        <v>12108</v>
      </c>
      <c r="D34" s="3">
        <v>1431</v>
      </c>
      <c r="E34" s="1">
        <v>13.8</v>
      </c>
      <c r="F34" s="1">
        <v>13.8</v>
      </c>
      <c r="G34" s="1">
        <v>0</v>
      </c>
      <c r="H34" s="1" t="s">
        <v>70</v>
      </c>
      <c r="I34" s="1" t="s">
        <v>122</v>
      </c>
      <c r="J34" s="1" t="s">
        <v>153</v>
      </c>
      <c r="K34" s="4">
        <v>46069</v>
      </c>
      <c r="L34" s="4">
        <v>46071</v>
      </c>
      <c r="M34" s="1">
        <v>2</v>
      </c>
      <c r="N34" s="1">
        <v>0</v>
      </c>
      <c r="O34" s="1">
        <v>2</v>
      </c>
      <c r="P34" s="4">
        <v>46071</v>
      </c>
      <c r="Q34" s="4">
        <v>46073</v>
      </c>
      <c r="R34" s="1">
        <v>2</v>
      </c>
      <c r="S34" s="1">
        <v>0</v>
      </c>
      <c r="T34" s="1">
        <v>2</v>
      </c>
      <c r="U34" s="1"/>
      <c r="V34" s="1"/>
      <c r="Z34" s="1"/>
      <c r="AA34" s="1"/>
      <c r="AE34" s="1"/>
      <c r="AF34" s="1"/>
      <c r="AG34" s="1"/>
      <c r="AJ34" s="1"/>
      <c r="AK34" s="1"/>
      <c r="AL34" s="1"/>
      <c r="AO34" s="4">
        <v>46076</v>
      </c>
      <c r="AP34" s="1"/>
      <c r="AQ34" s="1"/>
      <c r="AR34" s="1" t="s">
        <v>81</v>
      </c>
      <c r="AS34" s="1" t="s">
        <v>66</v>
      </c>
      <c r="AT34" s="1"/>
      <c r="AU34" s="1"/>
      <c r="AV34" s="1"/>
      <c r="AW34" s="1"/>
      <c r="AX34" s="1"/>
      <c r="AZ34" s="1"/>
      <c r="BA34" s="1"/>
      <c r="BB34" s="1"/>
      <c r="BC34" s="1" t="s">
        <v>137</v>
      </c>
      <c r="BD34" s="1" t="s">
        <v>67</v>
      </c>
      <c r="BE34" s="1" t="s">
        <v>89</v>
      </c>
    </row>
    <row r="35" spans="1:59" ht="27.15" customHeight="1" x14ac:dyDescent="0.3">
      <c r="A35" s="105" t="s">
        <v>59</v>
      </c>
      <c r="B35" s="1" t="s">
        <v>60</v>
      </c>
      <c r="C35" s="1">
        <v>12112</v>
      </c>
      <c r="D35" s="3">
        <v>1462</v>
      </c>
      <c r="E35" s="1">
        <v>34.5</v>
      </c>
      <c r="F35" s="1">
        <v>25</v>
      </c>
      <c r="G35" s="1">
        <v>0</v>
      </c>
      <c r="H35" s="1" t="s">
        <v>70</v>
      </c>
      <c r="I35" s="1" t="s">
        <v>122</v>
      </c>
      <c r="J35" s="1" t="s">
        <v>129</v>
      </c>
      <c r="K35" s="4">
        <v>46072</v>
      </c>
      <c r="L35" s="4">
        <v>46079</v>
      </c>
      <c r="M35" s="1">
        <v>5</v>
      </c>
      <c r="N35" s="1">
        <v>2</v>
      </c>
      <c r="O35" s="1">
        <v>3</v>
      </c>
      <c r="P35" s="4">
        <v>46079</v>
      </c>
      <c r="Q35" s="1"/>
      <c r="U35" s="1"/>
      <c r="V35" s="1"/>
      <c r="Z35" s="1"/>
      <c r="AA35" s="1"/>
      <c r="AE35" s="1"/>
      <c r="AF35" s="1"/>
      <c r="AG35" s="1"/>
      <c r="AJ35" s="1"/>
      <c r="AK35" s="1"/>
      <c r="AL35" s="1"/>
      <c r="AO35" s="1"/>
      <c r="AP35" s="1"/>
      <c r="AQ35" s="1"/>
      <c r="AS35" s="1" t="s">
        <v>66</v>
      </c>
      <c r="AT35" s="1"/>
      <c r="AU35" s="1"/>
      <c r="AV35" s="1"/>
      <c r="AW35" s="1"/>
      <c r="AX35" s="1"/>
      <c r="AZ35" s="1"/>
      <c r="BA35" s="1"/>
      <c r="BB35" s="1"/>
      <c r="BC35" s="1" t="s">
        <v>169</v>
      </c>
      <c r="BD35" s="1" t="s">
        <v>67</v>
      </c>
      <c r="BE35" s="1" t="s">
        <v>89</v>
      </c>
    </row>
    <row r="36" spans="1:59" ht="27.15" customHeight="1" x14ac:dyDescent="0.3">
      <c r="A36" s="105" t="s">
        <v>59</v>
      </c>
      <c r="B36" s="1" t="s">
        <v>59</v>
      </c>
      <c r="C36" s="1">
        <v>12130</v>
      </c>
      <c r="D36" s="3">
        <v>1420</v>
      </c>
      <c r="E36" s="1">
        <v>11.5</v>
      </c>
      <c r="F36" s="1">
        <v>11.5</v>
      </c>
      <c r="G36" s="1">
        <v>0</v>
      </c>
      <c r="H36" s="1" t="s">
        <v>70</v>
      </c>
      <c r="I36" s="1" t="s">
        <v>122</v>
      </c>
      <c r="J36" s="1" t="s">
        <v>128</v>
      </c>
      <c r="K36" s="4">
        <v>46076</v>
      </c>
      <c r="L36" s="4">
        <v>46079</v>
      </c>
      <c r="M36" s="1">
        <v>3</v>
      </c>
      <c r="N36" s="1">
        <v>0</v>
      </c>
      <c r="O36" s="1">
        <v>3</v>
      </c>
      <c r="P36" s="4">
        <v>46079</v>
      </c>
      <c r="U36" s="1"/>
      <c r="V36" s="1"/>
      <c r="Z36" s="1"/>
      <c r="AA36" s="1"/>
      <c r="AE36" s="1"/>
      <c r="AF36" s="1"/>
      <c r="AG36" s="1"/>
      <c r="AJ36" s="1"/>
      <c r="AK36" s="1"/>
      <c r="AL36" s="1"/>
      <c r="AP36" s="1"/>
      <c r="AQ36" s="1"/>
      <c r="AS36" s="1" t="s">
        <v>66</v>
      </c>
      <c r="AT36" s="1"/>
      <c r="AU36" s="1"/>
      <c r="AV36" s="1"/>
      <c r="AW36" s="1"/>
      <c r="AX36" s="1"/>
      <c r="AZ36" s="1"/>
      <c r="BA36" s="1"/>
      <c r="BB36" s="1"/>
      <c r="BC36" s="1" t="s">
        <v>169</v>
      </c>
      <c r="BD36" s="1" t="s">
        <v>67</v>
      </c>
      <c r="BE36" s="1" t="s">
        <v>89</v>
      </c>
    </row>
    <row r="37" spans="1:59" ht="27.15" customHeight="1" x14ac:dyDescent="0.3">
      <c r="A37" s="105" t="s">
        <v>59</v>
      </c>
      <c r="B37" s="1" t="s">
        <v>60</v>
      </c>
      <c r="C37" s="1">
        <v>11955</v>
      </c>
      <c r="D37" s="3">
        <v>1462</v>
      </c>
      <c r="E37" s="1">
        <v>8.4</v>
      </c>
      <c r="F37" s="1">
        <v>8.4</v>
      </c>
      <c r="G37" s="1">
        <v>0</v>
      </c>
      <c r="H37" s="1" t="s">
        <v>70</v>
      </c>
      <c r="I37" s="1" t="s">
        <v>122</v>
      </c>
      <c r="J37" s="1" t="s">
        <v>145</v>
      </c>
      <c r="K37" s="4">
        <v>45992</v>
      </c>
      <c r="L37" s="4">
        <v>46028</v>
      </c>
      <c r="M37" s="1">
        <v>24</v>
      </c>
      <c r="N37" s="1">
        <v>22</v>
      </c>
      <c r="O37" s="1">
        <v>2</v>
      </c>
      <c r="P37" s="4">
        <v>46028</v>
      </c>
      <c r="Q37" s="4">
        <v>46034</v>
      </c>
      <c r="R37" s="1">
        <v>4</v>
      </c>
      <c r="S37" s="1">
        <v>0</v>
      </c>
      <c r="T37" s="1">
        <v>4</v>
      </c>
      <c r="U37" s="1"/>
      <c r="V37" s="1"/>
      <c r="Z37" s="1"/>
      <c r="AA37" s="1"/>
      <c r="AE37" s="1"/>
      <c r="AF37" s="1"/>
      <c r="AG37" s="1"/>
      <c r="AJ37" s="1"/>
      <c r="AK37" s="1"/>
      <c r="AL37" s="1"/>
      <c r="AO37" s="4">
        <v>46034</v>
      </c>
      <c r="AP37" s="1"/>
      <c r="AQ37" s="1"/>
      <c r="AR37" s="1" t="s">
        <v>65</v>
      </c>
      <c r="AS37" s="1" t="s">
        <v>66</v>
      </c>
      <c r="AT37" s="1"/>
      <c r="AU37" s="1"/>
      <c r="AV37" s="1"/>
      <c r="AW37" s="1"/>
      <c r="AX37" s="1"/>
      <c r="AZ37" s="1"/>
      <c r="BA37" s="1"/>
      <c r="BB37" s="1"/>
      <c r="BC37" s="1" t="s">
        <v>119</v>
      </c>
      <c r="BD37" s="1" t="s">
        <v>67</v>
      </c>
      <c r="BE37" s="1" t="s">
        <v>89</v>
      </c>
    </row>
    <row r="38" spans="1:59" ht="27.15" customHeight="1" x14ac:dyDescent="0.3">
      <c r="A38" s="96" t="s">
        <v>59</v>
      </c>
      <c r="B38" s="19" t="s">
        <v>59</v>
      </c>
      <c r="C38" s="19">
        <v>12010</v>
      </c>
      <c r="D38" s="20">
        <v>1420</v>
      </c>
      <c r="E38" s="19">
        <v>17.600000000000001</v>
      </c>
      <c r="F38" s="19">
        <v>17.600000000000001</v>
      </c>
      <c r="G38" s="19">
        <v>0</v>
      </c>
      <c r="H38" s="19" t="s">
        <v>70</v>
      </c>
      <c r="I38" s="19" t="s">
        <v>122</v>
      </c>
      <c r="J38" s="19" t="s">
        <v>134</v>
      </c>
      <c r="K38" s="100">
        <v>46021</v>
      </c>
      <c r="L38" s="100">
        <v>46030</v>
      </c>
      <c r="M38" s="19">
        <v>6</v>
      </c>
      <c r="N38" s="19">
        <v>5</v>
      </c>
      <c r="O38" s="19">
        <v>1</v>
      </c>
      <c r="P38" s="100">
        <v>46030</v>
      </c>
      <c r="Q38" s="100">
        <v>46034</v>
      </c>
      <c r="R38" s="19">
        <v>2</v>
      </c>
      <c r="S38" s="19">
        <v>0</v>
      </c>
      <c r="T38" s="19">
        <v>2</v>
      </c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00">
        <v>46038</v>
      </c>
      <c r="AP38" s="19"/>
      <c r="AQ38" s="19"/>
      <c r="AR38" s="19" t="s">
        <v>81</v>
      </c>
      <c r="AS38" s="19" t="s">
        <v>66</v>
      </c>
      <c r="AT38" s="19"/>
      <c r="AU38" s="19"/>
      <c r="AV38" s="19"/>
      <c r="AW38" s="19"/>
      <c r="AX38" s="19"/>
      <c r="AY38" s="19"/>
      <c r="AZ38" s="19"/>
      <c r="BA38" s="19"/>
      <c r="BB38" s="19"/>
      <c r="BC38" s="19" t="s">
        <v>87</v>
      </c>
      <c r="BD38" s="19" t="s">
        <v>67</v>
      </c>
      <c r="BE38" s="19" t="s">
        <v>89</v>
      </c>
      <c r="BF38" s="19"/>
      <c r="BG38" s="19"/>
    </row>
    <row r="39" spans="1:59" ht="27.15" customHeight="1" x14ac:dyDescent="0.3">
      <c r="A39" s="105" t="s">
        <v>59</v>
      </c>
      <c r="B39" s="1" t="s">
        <v>60</v>
      </c>
      <c r="C39" s="1">
        <v>12023</v>
      </c>
      <c r="D39" s="3">
        <v>1462</v>
      </c>
      <c r="E39" s="1">
        <v>20</v>
      </c>
      <c r="F39" s="1">
        <v>20</v>
      </c>
      <c r="G39" s="1" t="s">
        <v>158</v>
      </c>
      <c r="H39" s="1" t="s">
        <v>61</v>
      </c>
      <c r="I39" s="1" t="s">
        <v>123</v>
      </c>
      <c r="J39" s="1" t="s">
        <v>161</v>
      </c>
      <c r="K39" s="4">
        <v>46029</v>
      </c>
      <c r="L39" s="4">
        <v>46030</v>
      </c>
      <c r="M39" s="1">
        <v>1</v>
      </c>
      <c r="N39" s="1">
        <v>0</v>
      </c>
      <c r="O39" s="1">
        <v>1</v>
      </c>
      <c r="P39" s="4">
        <v>46030</v>
      </c>
      <c r="Q39" s="4">
        <v>46035</v>
      </c>
      <c r="R39" s="1">
        <v>3</v>
      </c>
      <c r="S39" s="1">
        <v>0</v>
      </c>
      <c r="T39" s="1">
        <v>3</v>
      </c>
      <c r="U39" s="1"/>
      <c r="V39" s="1"/>
      <c r="Z39" s="1"/>
      <c r="AA39" s="1"/>
      <c r="AE39" s="1"/>
      <c r="AF39" s="1"/>
      <c r="AG39" s="1"/>
      <c r="AJ39" s="1"/>
      <c r="AK39" s="1"/>
      <c r="AL39" s="1"/>
      <c r="AO39" s="4">
        <v>46038</v>
      </c>
      <c r="AP39" s="1"/>
      <c r="AQ39" s="1"/>
      <c r="AR39" s="1" t="s">
        <v>81</v>
      </c>
      <c r="AS39" s="1" t="s">
        <v>66</v>
      </c>
      <c r="AT39" s="1"/>
      <c r="AU39" s="1"/>
      <c r="AV39" s="1"/>
      <c r="AW39" s="1"/>
      <c r="AX39" s="1"/>
      <c r="AZ39" s="1"/>
      <c r="BA39" s="1"/>
      <c r="BB39" s="1"/>
      <c r="BC39" s="1" t="s">
        <v>121</v>
      </c>
      <c r="BD39" s="1" t="s">
        <v>67</v>
      </c>
      <c r="BE39" s="1" t="s">
        <v>89</v>
      </c>
    </row>
    <row r="40" spans="1:59" ht="27.15" customHeight="1" x14ac:dyDescent="0.3">
      <c r="A40" s="105" t="s">
        <v>59</v>
      </c>
      <c r="B40" s="1" t="s">
        <v>59</v>
      </c>
      <c r="C40" s="1">
        <v>12030</v>
      </c>
      <c r="D40" s="3">
        <v>1420</v>
      </c>
      <c r="E40" s="1">
        <v>240</v>
      </c>
      <c r="F40" s="1">
        <v>240</v>
      </c>
      <c r="G40" s="1" t="s">
        <v>158</v>
      </c>
      <c r="H40" s="1" t="s">
        <v>61</v>
      </c>
      <c r="I40" s="1" t="s">
        <v>123</v>
      </c>
      <c r="J40" s="1" t="s">
        <v>147</v>
      </c>
      <c r="K40" s="4">
        <v>46037</v>
      </c>
      <c r="L40" s="4">
        <v>46072</v>
      </c>
      <c r="M40" s="1">
        <v>25</v>
      </c>
      <c r="N40" s="1">
        <v>21</v>
      </c>
      <c r="O40" s="1">
        <v>4</v>
      </c>
      <c r="P40" s="4">
        <v>46072</v>
      </c>
      <c r="U40" s="1"/>
      <c r="V40" s="1"/>
      <c r="Z40" s="1"/>
      <c r="AA40" s="1"/>
      <c r="AE40" s="1"/>
      <c r="AF40" s="1"/>
      <c r="AG40" s="1"/>
      <c r="AJ40" s="1"/>
      <c r="AK40" s="1"/>
      <c r="AL40" s="1"/>
      <c r="AP40" s="1"/>
      <c r="AQ40" s="1"/>
      <c r="AS40" s="1" t="s">
        <v>66</v>
      </c>
      <c r="AT40" s="1"/>
      <c r="AU40" s="1"/>
      <c r="AV40" s="1"/>
      <c r="AW40" s="1"/>
      <c r="AX40" s="1"/>
      <c r="AZ40" s="1"/>
      <c r="BA40" s="1"/>
      <c r="BB40" s="1"/>
      <c r="BC40" s="1" t="s">
        <v>169</v>
      </c>
      <c r="BD40" s="1" t="s">
        <v>92</v>
      </c>
      <c r="BE40" s="1" t="s">
        <v>89</v>
      </c>
    </row>
    <row r="41" spans="1:59" ht="27.15" customHeight="1" x14ac:dyDescent="0.3">
      <c r="A41" s="105" t="s">
        <v>59</v>
      </c>
      <c r="B41" s="1" t="s">
        <v>59</v>
      </c>
      <c r="C41" s="1">
        <v>12025</v>
      </c>
      <c r="D41" s="3">
        <v>1420</v>
      </c>
      <c r="E41" s="1">
        <v>11.5</v>
      </c>
      <c r="F41" s="1">
        <v>11.5</v>
      </c>
      <c r="G41" s="1">
        <v>0</v>
      </c>
      <c r="H41" s="1" t="s">
        <v>70</v>
      </c>
      <c r="I41" s="1" t="s">
        <v>122</v>
      </c>
      <c r="J41" s="1" t="s">
        <v>146</v>
      </c>
      <c r="K41" s="4">
        <v>46050</v>
      </c>
      <c r="L41" s="4">
        <v>46055</v>
      </c>
      <c r="M41" s="1">
        <v>3</v>
      </c>
      <c r="N41" s="1">
        <v>2</v>
      </c>
      <c r="O41" s="1">
        <v>1</v>
      </c>
      <c r="P41" s="4">
        <v>46055</v>
      </c>
      <c r="Q41" s="4">
        <v>46056</v>
      </c>
      <c r="R41" s="1">
        <v>1</v>
      </c>
      <c r="S41" s="1">
        <v>0</v>
      </c>
      <c r="T41" s="1">
        <v>1</v>
      </c>
      <c r="U41" s="1"/>
      <c r="V41" s="1"/>
      <c r="Z41" s="1"/>
      <c r="AA41" s="1"/>
      <c r="AE41" s="1"/>
      <c r="AF41" s="1"/>
      <c r="AG41" s="1"/>
      <c r="AJ41" s="1"/>
      <c r="AK41" s="1"/>
      <c r="AL41" s="1"/>
      <c r="AO41" s="4">
        <v>46059</v>
      </c>
      <c r="AP41" s="1"/>
      <c r="AQ41" s="1"/>
      <c r="AR41" s="1" t="s">
        <v>65</v>
      </c>
      <c r="AS41" s="1" t="s">
        <v>66</v>
      </c>
      <c r="AT41" s="1"/>
      <c r="AU41" s="1"/>
      <c r="AV41" s="1"/>
      <c r="AW41" s="1"/>
      <c r="AX41" s="1"/>
      <c r="AZ41" s="1"/>
      <c r="BA41" s="1"/>
      <c r="BB41" s="1"/>
      <c r="BC41" s="1" t="s">
        <v>119</v>
      </c>
      <c r="BD41" s="1" t="s">
        <v>67</v>
      </c>
      <c r="BE41" s="1" t="s">
        <v>89</v>
      </c>
    </row>
    <row r="42" spans="1:59" ht="27.15" customHeight="1" x14ac:dyDescent="0.3">
      <c r="A42" s="105" t="s">
        <v>59</v>
      </c>
      <c r="B42" s="1" t="s">
        <v>59</v>
      </c>
      <c r="C42" s="1">
        <v>12026</v>
      </c>
      <c r="D42" s="3">
        <v>1420</v>
      </c>
      <c r="E42" s="1">
        <v>15.7</v>
      </c>
      <c r="F42" s="1">
        <v>15.7</v>
      </c>
      <c r="G42" s="1">
        <v>0</v>
      </c>
      <c r="H42" s="1" t="s">
        <v>70</v>
      </c>
      <c r="I42" s="1" t="s">
        <v>122</v>
      </c>
      <c r="J42" s="1" t="s">
        <v>146</v>
      </c>
      <c r="K42" s="4">
        <v>46027</v>
      </c>
      <c r="L42" s="4">
        <v>46029</v>
      </c>
      <c r="M42" s="1">
        <v>2</v>
      </c>
      <c r="N42" s="1">
        <v>1</v>
      </c>
      <c r="O42" s="1">
        <v>1</v>
      </c>
      <c r="P42" s="4">
        <v>46029</v>
      </c>
      <c r="Q42" s="4">
        <v>46034</v>
      </c>
      <c r="R42" s="1">
        <v>3</v>
      </c>
      <c r="S42" s="1">
        <v>0</v>
      </c>
      <c r="T42" s="1">
        <v>3</v>
      </c>
      <c r="U42" s="1"/>
      <c r="V42" s="1"/>
      <c r="Z42" s="1"/>
      <c r="AA42" s="1"/>
      <c r="AE42" s="1"/>
      <c r="AF42" s="1"/>
      <c r="AG42" s="1"/>
      <c r="AJ42" s="1"/>
      <c r="AK42" s="1"/>
      <c r="AL42" s="1"/>
      <c r="AO42" s="4">
        <v>46038</v>
      </c>
      <c r="AP42" s="1"/>
      <c r="AQ42" s="1"/>
      <c r="AR42" s="1" t="s">
        <v>65</v>
      </c>
      <c r="AS42" s="1" t="s">
        <v>66</v>
      </c>
      <c r="AT42" s="1"/>
      <c r="AU42" s="1"/>
      <c r="AV42" s="1"/>
      <c r="AW42" s="1"/>
      <c r="AX42" s="1"/>
      <c r="AZ42" s="1"/>
      <c r="BA42" s="1"/>
      <c r="BB42" s="1"/>
      <c r="BC42" s="1" t="s">
        <v>119</v>
      </c>
      <c r="BD42" s="1" t="s">
        <v>67</v>
      </c>
      <c r="BE42" s="1" t="s">
        <v>89</v>
      </c>
    </row>
    <row r="43" spans="1:59" ht="27.15" customHeight="1" x14ac:dyDescent="0.3">
      <c r="A43" s="105" t="s">
        <v>59</v>
      </c>
      <c r="B43" s="1" t="s">
        <v>75</v>
      </c>
      <c r="C43" s="1">
        <v>12032</v>
      </c>
      <c r="D43" s="3">
        <v>1474</v>
      </c>
      <c r="E43" s="1">
        <v>15.2</v>
      </c>
      <c r="F43" s="1">
        <v>15.2</v>
      </c>
      <c r="G43" s="1" t="s">
        <v>158</v>
      </c>
      <c r="H43" s="1" t="s">
        <v>61</v>
      </c>
      <c r="I43" s="1" t="s">
        <v>123</v>
      </c>
      <c r="J43" s="1" t="s">
        <v>133</v>
      </c>
      <c r="K43" s="4">
        <v>46028</v>
      </c>
      <c r="L43" s="4">
        <v>46055</v>
      </c>
      <c r="M43" s="1">
        <v>19</v>
      </c>
      <c r="N43" s="1">
        <v>18</v>
      </c>
      <c r="O43" s="1">
        <v>1</v>
      </c>
      <c r="P43" s="4">
        <v>46055</v>
      </c>
      <c r="Q43" s="4">
        <v>46056</v>
      </c>
      <c r="R43" s="1">
        <v>1</v>
      </c>
      <c r="S43" s="1">
        <v>0</v>
      </c>
      <c r="T43" s="1">
        <v>1</v>
      </c>
      <c r="U43" s="1"/>
      <c r="V43" s="1"/>
      <c r="Z43" s="1"/>
      <c r="AA43" s="1"/>
      <c r="AE43" s="1"/>
      <c r="AF43" s="1"/>
      <c r="AG43" s="1"/>
      <c r="AJ43" s="1"/>
      <c r="AK43" s="1"/>
      <c r="AL43" s="1"/>
      <c r="AO43" s="4">
        <v>46059</v>
      </c>
      <c r="AP43" s="1"/>
      <c r="AQ43" s="1"/>
      <c r="AR43" s="1" t="s">
        <v>81</v>
      </c>
      <c r="AS43" s="1" t="s">
        <v>66</v>
      </c>
      <c r="AT43" s="1"/>
      <c r="AU43" s="1"/>
      <c r="AV43" s="1"/>
      <c r="AW43" s="1"/>
      <c r="AX43" s="1"/>
      <c r="AZ43" s="1"/>
      <c r="BA43" s="1"/>
      <c r="BB43" s="1"/>
      <c r="BC43" s="1" t="s">
        <v>137</v>
      </c>
      <c r="BD43" s="1" t="s">
        <v>67</v>
      </c>
      <c r="BE43" s="1" t="s">
        <v>89</v>
      </c>
    </row>
    <row r="44" spans="1:59" ht="27.15" customHeight="1" x14ac:dyDescent="0.3">
      <c r="A44" s="105" t="s">
        <v>59</v>
      </c>
      <c r="B44" s="1" t="s">
        <v>59</v>
      </c>
      <c r="C44" s="1">
        <v>12035</v>
      </c>
      <c r="D44" s="3">
        <v>1420</v>
      </c>
      <c r="E44" s="1">
        <v>11.5</v>
      </c>
      <c r="F44" s="1">
        <v>11.5</v>
      </c>
      <c r="G44" s="1">
        <v>0</v>
      </c>
      <c r="H44" s="1" t="s">
        <v>70</v>
      </c>
      <c r="I44" s="1" t="s">
        <v>122</v>
      </c>
      <c r="J44" s="1" t="s">
        <v>160</v>
      </c>
      <c r="K44" s="4">
        <v>46031</v>
      </c>
      <c r="L44" s="4">
        <v>46035</v>
      </c>
      <c r="M44" s="1">
        <v>2</v>
      </c>
      <c r="N44" s="1">
        <v>0</v>
      </c>
      <c r="O44" s="1">
        <v>2</v>
      </c>
      <c r="P44" s="4">
        <v>46035</v>
      </c>
      <c r="Q44" s="4">
        <v>46037</v>
      </c>
      <c r="R44" s="1">
        <v>2</v>
      </c>
      <c r="S44" s="1">
        <v>0</v>
      </c>
      <c r="T44" s="1">
        <v>2</v>
      </c>
      <c r="U44" s="1"/>
      <c r="V44" s="1"/>
      <c r="Z44" s="1"/>
      <c r="AA44" s="1"/>
      <c r="AE44" s="1"/>
      <c r="AF44" s="1"/>
      <c r="AG44" s="1"/>
      <c r="AJ44" s="1"/>
      <c r="AK44" s="1"/>
      <c r="AL44" s="1"/>
      <c r="AO44" s="4">
        <v>46038</v>
      </c>
      <c r="AP44" s="1"/>
      <c r="AQ44" s="1"/>
      <c r="AR44" s="1" t="s">
        <v>65</v>
      </c>
      <c r="AS44" s="1" t="s">
        <v>66</v>
      </c>
      <c r="AT44" s="1"/>
      <c r="AU44" s="1"/>
      <c r="AV44" s="1"/>
      <c r="AW44" s="1"/>
      <c r="AX44" s="1"/>
      <c r="AZ44" s="1"/>
      <c r="BA44" s="1"/>
      <c r="BB44" s="1"/>
      <c r="BC44" s="1" t="s">
        <v>119</v>
      </c>
      <c r="BD44" s="1" t="s">
        <v>67</v>
      </c>
      <c r="BE44" s="1" t="s">
        <v>89</v>
      </c>
    </row>
    <row r="45" spans="1:59" ht="27.15" customHeight="1" x14ac:dyDescent="0.3">
      <c r="A45" s="96" t="s">
        <v>59</v>
      </c>
      <c r="B45" s="19" t="s">
        <v>59</v>
      </c>
      <c r="C45" s="19">
        <v>12037</v>
      </c>
      <c r="D45" s="20">
        <v>1420</v>
      </c>
      <c r="E45" s="19">
        <v>11.5</v>
      </c>
      <c r="F45" s="19">
        <v>11.5</v>
      </c>
      <c r="G45" s="19">
        <v>0</v>
      </c>
      <c r="H45" s="19" t="s">
        <v>70</v>
      </c>
      <c r="I45" s="19" t="s">
        <v>122</v>
      </c>
      <c r="J45" s="19" t="s">
        <v>151</v>
      </c>
      <c r="K45" s="100">
        <v>46031</v>
      </c>
      <c r="L45" s="100">
        <v>46035</v>
      </c>
      <c r="M45" s="19">
        <v>2</v>
      </c>
      <c r="N45" s="19">
        <v>0</v>
      </c>
      <c r="O45" s="19">
        <v>2</v>
      </c>
      <c r="P45" s="100">
        <v>46035</v>
      </c>
      <c r="Q45" s="100">
        <v>46036</v>
      </c>
      <c r="R45" s="19">
        <v>1</v>
      </c>
      <c r="S45" s="19">
        <v>0</v>
      </c>
      <c r="T45" s="19">
        <v>1</v>
      </c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00">
        <v>46042</v>
      </c>
      <c r="AP45" s="19"/>
      <c r="AQ45" s="19"/>
      <c r="AR45" s="19" t="s">
        <v>81</v>
      </c>
      <c r="AS45" s="19" t="s">
        <v>66</v>
      </c>
      <c r="AT45" s="19"/>
      <c r="AU45" s="19"/>
      <c r="AV45" s="19"/>
      <c r="AW45" s="19"/>
      <c r="AX45" s="19"/>
      <c r="AY45" s="19"/>
      <c r="AZ45" s="19"/>
      <c r="BA45" s="19"/>
      <c r="BB45" s="19"/>
      <c r="BC45" s="19" t="s">
        <v>87</v>
      </c>
      <c r="BD45" s="19" t="s">
        <v>67</v>
      </c>
      <c r="BE45" s="19" t="s">
        <v>89</v>
      </c>
      <c r="BF45" s="19"/>
      <c r="BG45" s="19"/>
    </row>
    <row r="46" spans="1:59" ht="27.15" customHeight="1" x14ac:dyDescent="0.3">
      <c r="A46" s="105" t="s">
        <v>59</v>
      </c>
      <c r="B46" s="1" t="s">
        <v>59</v>
      </c>
      <c r="C46" s="1">
        <v>12042</v>
      </c>
      <c r="D46" s="3">
        <v>1420</v>
      </c>
      <c r="E46" s="1">
        <v>15.2</v>
      </c>
      <c r="F46" s="1">
        <v>15.2</v>
      </c>
      <c r="G46" s="1" t="s">
        <v>158</v>
      </c>
      <c r="H46" s="1" t="s">
        <v>61</v>
      </c>
      <c r="I46" s="1" t="s">
        <v>123</v>
      </c>
      <c r="J46" s="1" t="s">
        <v>130</v>
      </c>
      <c r="K46" s="4">
        <v>46037</v>
      </c>
      <c r="L46" s="4">
        <v>46045</v>
      </c>
      <c r="M46" s="1">
        <v>6</v>
      </c>
      <c r="N46" s="1">
        <v>5</v>
      </c>
      <c r="O46" s="1">
        <v>1</v>
      </c>
      <c r="P46" s="4">
        <v>46045</v>
      </c>
      <c r="Q46" s="4">
        <v>46048</v>
      </c>
      <c r="R46" s="1">
        <v>3</v>
      </c>
      <c r="S46" s="1">
        <v>0</v>
      </c>
      <c r="T46" s="1">
        <v>3</v>
      </c>
      <c r="U46" s="1"/>
      <c r="V46" s="1"/>
      <c r="Z46" s="1"/>
      <c r="AA46" s="1"/>
      <c r="AE46" s="1"/>
      <c r="AF46" s="1"/>
      <c r="AG46" s="1"/>
      <c r="AJ46" s="1"/>
      <c r="AK46" s="1"/>
      <c r="AL46" s="1"/>
      <c r="AO46" s="4">
        <v>46055</v>
      </c>
      <c r="AP46" s="1"/>
      <c r="AQ46" s="1"/>
      <c r="AR46" s="1" t="s">
        <v>65</v>
      </c>
      <c r="AS46" s="1" t="s">
        <v>66</v>
      </c>
      <c r="AT46" s="1"/>
      <c r="AU46" s="1"/>
      <c r="AV46" s="1"/>
      <c r="AW46" s="1"/>
      <c r="AX46" s="1"/>
      <c r="AZ46" s="1"/>
      <c r="BA46" s="1"/>
      <c r="BB46" s="1"/>
      <c r="BC46" s="1" t="s">
        <v>119</v>
      </c>
      <c r="BD46" s="1" t="s">
        <v>67</v>
      </c>
      <c r="BE46" s="1" t="s">
        <v>89</v>
      </c>
    </row>
    <row r="47" spans="1:59" ht="27.15" customHeight="1" x14ac:dyDescent="0.3">
      <c r="A47" s="105" t="s">
        <v>59</v>
      </c>
      <c r="B47" s="1" t="s">
        <v>59</v>
      </c>
      <c r="C47" s="1">
        <v>12044</v>
      </c>
      <c r="D47" s="3">
        <v>1420</v>
      </c>
      <c r="E47" s="1">
        <v>15.7</v>
      </c>
      <c r="F47" s="1">
        <v>15.7</v>
      </c>
      <c r="G47" s="1">
        <v>0</v>
      </c>
      <c r="H47" s="1" t="s">
        <v>70</v>
      </c>
      <c r="I47" s="1" t="s">
        <v>122</v>
      </c>
      <c r="J47" s="1" t="s">
        <v>130</v>
      </c>
      <c r="K47" s="4">
        <v>46031</v>
      </c>
      <c r="L47" s="4">
        <v>46035</v>
      </c>
      <c r="M47" s="1">
        <v>2</v>
      </c>
      <c r="N47" s="1">
        <v>0</v>
      </c>
      <c r="O47" s="1">
        <v>2</v>
      </c>
      <c r="P47" s="4">
        <v>46035</v>
      </c>
      <c r="Q47" s="4">
        <v>46036</v>
      </c>
      <c r="R47" s="1">
        <v>1</v>
      </c>
      <c r="S47" s="1">
        <v>0</v>
      </c>
      <c r="T47" s="1">
        <v>1</v>
      </c>
      <c r="U47" s="1"/>
      <c r="V47" s="1"/>
      <c r="Z47" s="1"/>
      <c r="AA47" s="1"/>
      <c r="AE47" s="1"/>
      <c r="AF47" s="1"/>
      <c r="AG47" s="1"/>
      <c r="AJ47" s="1"/>
      <c r="AK47" s="1"/>
      <c r="AL47" s="1"/>
      <c r="AO47" s="4">
        <v>46038</v>
      </c>
      <c r="AP47" s="1"/>
      <c r="AQ47" s="1"/>
      <c r="AR47" s="1" t="s">
        <v>65</v>
      </c>
      <c r="AS47" s="1" t="s">
        <v>66</v>
      </c>
      <c r="AT47" s="1"/>
      <c r="AU47" s="1"/>
      <c r="AV47" s="1"/>
      <c r="AW47" s="1"/>
      <c r="AX47" s="1"/>
      <c r="AZ47" s="1"/>
      <c r="BA47" s="1"/>
      <c r="BB47" s="1"/>
      <c r="BC47" s="1" t="s">
        <v>119</v>
      </c>
      <c r="BD47" s="1" t="s">
        <v>67</v>
      </c>
      <c r="BE47" s="1" t="s">
        <v>89</v>
      </c>
    </row>
    <row r="48" spans="1:59" ht="27.15" customHeight="1" x14ac:dyDescent="0.3">
      <c r="A48" s="96" t="s">
        <v>59</v>
      </c>
      <c r="B48" s="19" t="s">
        <v>59</v>
      </c>
      <c r="C48" s="19">
        <v>12059</v>
      </c>
      <c r="D48" s="20">
        <v>1420</v>
      </c>
      <c r="E48" s="19">
        <v>17.600000000000001</v>
      </c>
      <c r="F48" s="19">
        <v>17.600000000000001</v>
      </c>
      <c r="G48" s="19">
        <v>0</v>
      </c>
      <c r="H48" s="19" t="s">
        <v>70</v>
      </c>
      <c r="I48" s="19" t="s">
        <v>122</v>
      </c>
      <c r="J48" s="19" t="s">
        <v>128</v>
      </c>
      <c r="K48" s="100">
        <v>46041</v>
      </c>
      <c r="L48" s="100">
        <v>46043</v>
      </c>
      <c r="M48" s="19">
        <v>2</v>
      </c>
      <c r="N48" s="19">
        <v>0</v>
      </c>
      <c r="O48" s="19">
        <v>2</v>
      </c>
      <c r="P48" s="100">
        <v>46043</v>
      </c>
      <c r="Q48" s="100">
        <v>46045</v>
      </c>
      <c r="R48" s="19">
        <v>2</v>
      </c>
      <c r="S48" s="19">
        <v>0</v>
      </c>
      <c r="T48" s="19">
        <v>2</v>
      </c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00">
        <v>46055</v>
      </c>
      <c r="AP48" s="19"/>
      <c r="AQ48" s="19"/>
      <c r="AR48" s="19" t="s">
        <v>81</v>
      </c>
      <c r="AS48" s="19" t="s">
        <v>66</v>
      </c>
      <c r="AT48" s="19"/>
      <c r="AU48" s="19"/>
      <c r="AV48" s="19"/>
      <c r="AW48" s="19"/>
      <c r="AX48" s="19"/>
      <c r="AY48" s="19"/>
      <c r="AZ48" s="19"/>
      <c r="BA48" s="19"/>
      <c r="BB48" s="19"/>
      <c r="BC48" s="19" t="s">
        <v>87</v>
      </c>
      <c r="BD48" s="19" t="s">
        <v>67</v>
      </c>
      <c r="BE48" s="19" t="s">
        <v>89</v>
      </c>
      <c r="BF48" s="19"/>
      <c r="BG48" s="19"/>
    </row>
    <row r="49" spans="1:59" ht="27.15" customHeight="1" x14ac:dyDescent="0.3">
      <c r="A49" s="105" t="s">
        <v>59</v>
      </c>
      <c r="B49" s="1" t="s">
        <v>68</v>
      </c>
      <c r="C49" s="1">
        <v>12068</v>
      </c>
      <c r="D49" s="3">
        <v>1431</v>
      </c>
      <c r="E49" s="1">
        <v>17.600000000000001</v>
      </c>
      <c r="F49" s="1">
        <v>17.600000000000001</v>
      </c>
      <c r="G49" s="1">
        <v>0</v>
      </c>
      <c r="H49" s="1" t="s">
        <v>70</v>
      </c>
      <c r="I49" s="1" t="s">
        <v>122</v>
      </c>
      <c r="J49" s="1" t="s">
        <v>153</v>
      </c>
      <c r="K49" s="4">
        <v>46050</v>
      </c>
      <c r="L49" s="4">
        <v>46051</v>
      </c>
      <c r="M49" s="1">
        <v>1</v>
      </c>
      <c r="N49" s="1">
        <v>0</v>
      </c>
      <c r="O49" s="1">
        <v>1</v>
      </c>
      <c r="P49" s="4">
        <v>46051</v>
      </c>
      <c r="Q49" s="4">
        <v>46052</v>
      </c>
      <c r="R49" s="1">
        <v>1</v>
      </c>
      <c r="S49" s="1">
        <v>0</v>
      </c>
      <c r="T49" s="1">
        <v>1</v>
      </c>
      <c r="U49" s="1"/>
      <c r="V49" s="1"/>
      <c r="Z49" s="1"/>
      <c r="AA49" s="1"/>
      <c r="AE49" s="1"/>
      <c r="AF49" s="1"/>
      <c r="AG49" s="1"/>
      <c r="AJ49" s="1"/>
      <c r="AK49" s="1"/>
      <c r="AL49" s="1"/>
      <c r="AO49" s="4">
        <v>46064</v>
      </c>
      <c r="AP49" s="1"/>
      <c r="AQ49" s="1"/>
      <c r="AR49" s="1" t="s">
        <v>81</v>
      </c>
      <c r="AS49" s="1" t="s">
        <v>66</v>
      </c>
      <c r="AT49" s="1"/>
      <c r="AU49" s="1"/>
      <c r="AV49" s="1"/>
      <c r="AW49" s="1"/>
      <c r="AX49" s="1"/>
      <c r="AZ49" s="1"/>
      <c r="BA49" s="1"/>
      <c r="BB49" s="1"/>
      <c r="BC49" s="1" t="s">
        <v>121</v>
      </c>
      <c r="BD49" s="1" t="s">
        <v>67</v>
      </c>
      <c r="BE49" s="1" t="s">
        <v>89</v>
      </c>
    </row>
    <row r="50" spans="1:59" ht="27.15" customHeight="1" x14ac:dyDescent="0.3">
      <c r="A50" s="105" t="s">
        <v>59</v>
      </c>
      <c r="B50" s="26" t="s">
        <v>75</v>
      </c>
      <c r="C50" s="105">
        <v>11931</v>
      </c>
      <c r="D50" s="106">
        <v>1469</v>
      </c>
      <c r="E50" s="26">
        <v>7.6</v>
      </c>
      <c r="F50" s="26">
        <v>7.6</v>
      </c>
      <c r="G50" s="12" t="s">
        <v>158</v>
      </c>
      <c r="H50" s="26" t="s">
        <v>61</v>
      </c>
      <c r="I50" s="26" t="s">
        <v>123</v>
      </c>
      <c r="J50" s="26" t="s">
        <v>133</v>
      </c>
      <c r="K50" s="107">
        <v>45973</v>
      </c>
      <c r="L50" s="107">
        <v>45993</v>
      </c>
      <c r="M50" s="2">
        <v>12</v>
      </c>
      <c r="N50" s="2">
        <v>9</v>
      </c>
      <c r="O50" s="108">
        <v>3</v>
      </c>
      <c r="P50" s="109">
        <v>45995</v>
      </c>
      <c r="Q50" s="21">
        <v>45995</v>
      </c>
      <c r="R50" s="2">
        <v>1</v>
      </c>
      <c r="S50" s="2">
        <v>0</v>
      </c>
      <c r="T50" s="105">
        <v>1</v>
      </c>
      <c r="U50" s="21"/>
      <c r="V50" s="110"/>
      <c r="W50" s="2"/>
      <c r="X50" s="2"/>
      <c r="Y50" s="105"/>
      <c r="Z50" s="21"/>
      <c r="AA50" s="110"/>
      <c r="AB50" s="2"/>
      <c r="AC50" s="2"/>
      <c r="AD50" s="2"/>
      <c r="AE50" s="21"/>
      <c r="AF50" s="110"/>
      <c r="AG50" s="111"/>
      <c r="AH50" s="2"/>
      <c r="AI50" s="2"/>
      <c r="AJ50" s="21"/>
      <c r="AK50" s="110"/>
      <c r="AL50" s="110"/>
      <c r="AM50" s="2"/>
      <c r="AN50" s="2"/>
      <c r="AO50" s="109">
        <v>45995</v>
      </c>
      <c r="AP50" s="109"/>
      <c r="AQ50" s="21"/>
      <c r="AR50" s="2" t="s">
        <v>65</v>
      </c>
      <c r="AS50" s="2" t="s">
        <v>66</v>
      </c>
      <c r="AT50" s="2"/>
      <c r="AU50" s="110"/>
      <c r="AV50" s="110"/>
      <c r="AW50" s="2"/>
      <c r="AX50" s="111"/>
      <c r="AY50" s="108"/>
      <c r="AZ50" s="2"/>
      <c r="BA50" s="110"/>
      <c r="BB50" s="110">
        <v>46013</v>
      </c>
      <c r="BC50" s="26" t="s">
        <v>80</v>
      </c>
      <c r="BD50" s="2" t="s">
        <v>67</v>
      </c>
      <c r="BE50" s="26" t="s">
        <v>89</v>
      </c>
      <c r="BF50" s="2"/>
      <c r="BG50" s="2"/>
    </row>
    <row r="51" spans="1:59" ht="27.15" customHeight="1" x14ac:dyDescent="0.3">
      <c r="A51" s="105" t="s">
        <v>59</v>
      </c>
      <c r="B51" s="26" t="s">
        <v>59</v>
      </c>
      <c r="C51" s="105">
        <v>11913</v>
      </c>
      <c r="D51" s="106">
        <v>1420</v>
      </c>
      <c r="E51" s="26">
        <v>20</v>
      </c>
      <c r="F51" s="26">
        <v>20</v>
      </c>
      <c r="G51" s="12" t="s">
        <v>158</v>
      </c>
      <c r="H51" s="26" t="s">
        <v>61</v>
      </c>
      <c r="I51" s="26" t="s">
        <v>123</v>
      </c>
      <c r="J51" s="26" t="s">
        <v>160</v>
      </c>
      <c r="K51" s="107">
        <v>45975</v>
      </c>
      <c r="L51" s="107">
        <v>46000</v>
      </c>
      <c r="M51" s="2">
        <v>15</v>
      </c>
      <c r="N51" s="2">
        <v>8</v>
      </c>
      <c r="O51" s="108">
        <v>7</v>
      </c>
      <c r="P51" s="109" t="s">
        <v>165</v>
      </c>
      <c r="Q51" s="21">
        <v>46003</v>
      </c>
      <c r="R51" s="2">
        <v>1</v>
      </c>
      <c r="S51" s="2">
        <v>0</v>
      </c>
      <c r="T51" s="105">
        <v>1</v>
      </c>
      <c r="U51" s="21"/>
      <c r="V51" s="110"/>
      <c r="W51" s="2"/>
      <c r="X51" s="2"/>
      <c r="Y51" s="105"/>
      <c r="Z51" s="21"/>
      <c r="AA51" s="110"/>
      <c r="AB51" s="2"/>
      <c r="AC51" s="2"/>
      <c r="AD51" s="2"/>
      <c r="AE51" s="21"/>
      <c r="AF51" s="110"/>
      <c r="AG51" s="111"/>
      <c r="AH51" s="2"/>
      <c r="AI51" s="2"/>
      <c r="AJ51" s="21"/>
      <c r="AK51" s="110"/>
      <c r="AL51" s="110"/>
      <c r="AM51" s="2"/>
      <c r="AN51" s="2"/>
      <c r="AO51" s="109">
        <v>46006</v>
      </c>
      <c r="AP51" s="109"/>
      <c r="AQ51" s="21"/>
      <c r="AR51" s="2" t="s">
        <v>81</v>
      </c>
      <c r="AS51" s="2" t="s">
        <v>66</v>
      </c>
      <c r="AT51" s="2"/>
      <c r="AU51" s="110"/>
      <c r="AV51" s="110"/>
      <c r="AW51" s="2"/>
      <c r="AX51" s="111"/>
      <c r="AY51" s="108"/>
      <c r="AZ51" s="2"/>
      <c r="BA51" s="110"/>
      <c r="BB51" s="110"/>
      <c r="BC51" s="26" t="s">
        <v>121</v>
      </c>
      <c r="BD51" s="2" t="s">
        <v>67</v>
      </c>
      <c r="BE51" s="26" t="s">
        <v>89</v>
      </c>
      <c r="BF51" s="2"/>
      <c r="BG51" s="2"/>
    </row>
    <row r="52" spans="1:59" ht="27.15" customHeight="1" x14ac:dyDescent="0.3">
      <c r="A52" s="105" t="s">
        <v>59</v>
      </c>
      <c r="B52" s="26" t="s">
        <v>59</v>
      </c>
      <c r="C52" s="105">
        <v>11940</v>
      </c>
      <c r="D52" s="106">
        <v>1420</v>
      </c>
      <c r="E52" s="26">
        <v>15.7</v>
      </c>
      <c r="F52" s="26">
        <v>15.7</v>
      </c>
      <c r="G52" s="26">
        <v>0</v>
      </c>
      <c r="H52" s="26" t="s">
        <v>70</v>
      </c>
      <c r="I52" s="26" t="s">
        <v>122</v>
      </c>
      <c r="J52" s="26" t="s">
        <v>136</v>
      </c>
      <c r="K52" s="107">
        <v>45985</v>
      </c>
      <c r="L52" s="107">
        <v>45992</v>
      </c>
      <c r="M52" s="2">
        <v>2</v>
      </c>
      <c r="N52" s="2">
        <v>0</v>
      </c>
      <c r="O52" s="108">
        <v>2</v>
      </c>
      <c r="P52" s="109">
        <v>45992</v>
      </c>
      <c r="Q52" s="21">
        <v>45993</v>
      </c>
      <c r="R52" s="2">
        <v>1</v>
      </c>
      <c r="S52" s="2">
        <v>0</v>
      </c>
      <c r="T52" s="105">
        <v>1</v>
      </c>
      <c r="U52" s="21"/>
      <c r="V52" s="110"/>
      <c r="W52" s="2"/>
      <c r="X52" s="2"/>
      <c r="Y52" s="105"/>
      <c r="Z52" s="21"/>
      <c r="AA52" s="110"/>
      <c r="AB52" s="2"/>
      <c r="AC52" s="2"/>
      <c r="AD52" s="2"/>
      <c r="AE52" s="21"/>
      <c r="AF52" s="110"/>
      <c r="AG52" s="111"/>
      <c r="AH52" s="2"/>
      <c r="AI52" s="2"/>
      <c r="AJ52" s="21"/>
      <c r="AK52" s="110"/>
      <c r="AL52" s="110"/>
      <c r="AM52" s="2"/>
      <c r="AN52" s="2"/>
      <c r="AO52" s="109">
        <v>45995</v>
      </c>
      <c r="AP52" s="109">
        <v>46044</v>
      </c>
      <c r="AQ52" s="21"/>
      <c r="AR52" s="2" t="s">
        <v>81</v>
      </c>
      <c r="AS52" s="2" t="s">
        <v>66</v>
      </c>
      <c r="AT52" s="2"/>
      <c r="AU52" s="110"/>
      <c r="AV52" s="110"/>
      <c r="AW52" s="2"/>
      <c r="AX52" s="111"/>
      <c r="AY52" s="108"/>
      <c r="AZ52" s="2"/>
      <c r="BA52" s="110"/>
      <c r="BB52" s="110"/>
      <c r="BC52" s="26" t="s">
        <v>119</v>
      </c>
      <c r="BD52" s="2" t="s">
        <v>67</v>
      </c>
      <c r="BE52" s="26" t="s">
        <v>89</v>
      </c>
      <c r="BF52" s="2"/>
      <c r="BG52" s="2"/>
    </row>
    <row r="53" spans="1:59" ht="27.15" customHeight="1" x14ac:dyDescent="0.3">
      <c r="A53" s="96" t="s">
        <v>59</v>
      </c>
      <c r="B53" s="25" t="s">
        <v>60</v>
      </c>
      <c r="C53" s="96">
        <v>11992</v>
      </c>
      <c r="D53" s="27">
        <v>1462</v>
      </c>
      <c r="E53" s="25">
        <v>20</v>
      </c>
      <c r="F53" s="25">
        <v>20</v>
      </c>
      <c r="G53" s="25">
        <v>0</v>
      </c>
      <c r="H53" s="25" t="s">
        <v>70</v>
      </c>
      <c r="I53" s="25" t="s">
        <v>122</v>
      </c>
      <c r="J53" s="25" t="s">
        <v>129</v>
      </c>
      <c r="K53" s="97">
        <v>46010</v>
      </c>
      <c r="L53" s="97">
        <v>46014</v>
      </c>
      <c r="M53" s="19">
        <v>2</v>
      </c>
      <c r="N53" s="19">
        <v>0</v>
      </c>
      <c r="O53" s="98">
        <v>2</v>
      </c>
      <c r="P53" s="99">
        <v>46014</v>
      </c>
      <c r="Q53" s="100">
        <v>46020</v>
      </c>
      <c r="R53" s="19">
        <v>3</v>
      </c>
      <c r="S53" s="19">
        <v>0</v>
      </c>
      <c r="T53" s="96">
        <v>3</v>
      </c>
      <c r="U53" s="100"/>
      <c r="V53" s="101"/>
      <c r="W53" s="19"/>
      <c r="X53" s="19"/>
      <c r="Y53" s="96"/>
      <c r="Z53" s="100"/>
      <c r="AA53" s="101"/>
      <c r="AB53" s="19"/>
      <c r="AC53" s="19"/>
      <c r="AD53" s="19"/>
      <c r="AE53" s="100"/>
      <c r="AF53" s="101"/>
      <c r="AG53" s="102"/>
      <c r="AH53" s="19"/>
      <c r="AI53" s="19"/>
      <c r="AJ53" s="100"/>
      <c r="AK53" s="101"/>
      <c r="AL53" s="101"/>
      <c r="AM53" s="19"/>
      <c r="AN53" s="19"/>
      <c r="AO53" s="99"/>
      <c r="AP53" s="99"/>
      <c r="AQ53" s="100"/>
      <c r="AR53" s="19" t="s">
        <v>81</v>
      </c>
      <c r="AS53" s="19" t="s">
        <v>66</v>
      </c>
      <c r="AT53" s="19"/>
      <c r="AU53" s="101"/>
      <c r="AV53" s="101"/>
      <c r="AW53" s="19"/>
      <c r="AX53" s="102"/>
      <c r="AY53" s="98"/>
      <c r="AZ53" s="19"/>
      <c r="BA53" s="101"/>
      <c r="BB53" s="101"/>
      <c r="BC53" s="25" t="s">
        <v>87</v>
      </c>
      <c r="BD53" s="19" t="s">
        <v>67</v>
      </c>
      <c r="BE53" s="25" t="s">
        <v>89</v>
      </c>
      <c r="BF53" s="19"/>
      <c r="BG53" s="19"/>
    </row>
    <row r="54" spans="1:59" ht="27.15" customHeight="1" x14ac:dyDescent="0.3">
      <c r="A54" s="96" t="s">
        <v>59</v>
      </c>
      <c r="B54" s="25" t="s">
        <v>59</v>
      </c>
      <c r="C54" s="96">
        <v>11991</v>
      </c>
      <c r="D54" s="27">
        <v>1420</v>
      </c>
      <c r="E54" s="25">
        <v>13.7</v>
      </c>
      <c r="F54" s="25">
        <v>13.7</v>
      </c>
      <c r="G54" s="25">
        <v>0</v>
      </c>
      <c r="H54" s="25" t="s">
        <v>70</v>
      </c>
      <c r="I54" s="25" t="s">
        <v>122</v>
      </c>
      <c r="J54" s="25" t="s">
        <v>147</v>
      </c>
      <c r="K54" s="97">
        <v>46007</v>
      </c>
      <c r="L54" s="97">
        <v>46008</v>
      </c>
      <c r="M54" s="19">
        <v>1</v>
      </c>
      <c r="N54" s="19">
        <v>0</v>
      </c>
      <c r="O54" s="98">
        <v>1</v>
      </c>
      <c r="P54" s="99">
        <v>46008</v>
      </c>
      <c r="Q54" s="100">
        <v>46009</v>
      </c>
      <c r="R54" s="19">
        <v>1</v>
      </c>
      <c r="S54" s="19">
        <v>0</v>
      </c>
      <c r="T54" s="96">
        <v>1</v>
      </c>
      <c r="U54" s="100"/>
      <c r="V54" s="101"/>
      <c r="W54" s="19"/>
      <c r="X54" s="19"/>
      <c r="Y54" s="96"/>
      <c r="Z54" s="100"/>
      <c r="AA54" s="101"/>
      <c r="AB54" s="19"/>
      <c r="AC54" s="19"/>
      <c r="AD54" s="19"/>
      <c r="AE54" s="100"/>
      <c r="AF54" s="101"/>
      <c r="AG54" s="102"/>
      <c r="AH54" s="19"/>
      <c r="AI54" s="19"/>
      <c r="AJ54" s="100"/>
      <c r="AK54" s="101"/>
      <c r="AL54" s="101"/>
      <c r="AM54" s="19"/>
      <c r="AN54" s="19"/>
      <c r="AO54" s="99">
        <v>46007</v>
      </c>
      <c r="AP54" s="99"/>
      <c r="AQ54" s="100"/>
      <c r="AR54" s="19" t="s">
        <v>81</v>
      </c>
      <c r="AS54" s="19" t="s">
        <v>66</v>
      </c>
      <c r="AT54" s="19"/>
      <c r="AU54" s="101"/>
      <c r="AV54" s="101"/>
      <c r="AW54" s="19"/>
      <c r="AX54" s="102"/>
      <c r="AY54" s="98"/>
      <c r="AZ54" s="19"/>
      <c r="BA54" s="101"/>
      <c r="BB54" s="101"/>
      <c r="BC54" s="25" t="s">
        <v>87</v>
      </c>
      <c r="BD54" s="19" t="s">
        <v>67</v>
      </c>
      <c r="BE54" s="25" t="s">
        <v>89</v>
      </c>
      <c r="BF54" s="19"/>
      <c r="BG54" s="19"/>
    </row>
    <row r="55" spans="1:59" ht="27.15" customHeight="1" x14ac:dyDescent="0.3">
      <c r="A55" s="105" t="s">
        <v>59</v>
      </c>
      <c r="B55" s="26" t="s">
        <v>59</v>
      </c>
      <c r="C55" s="105">
        <v>11984</v>
      </c>
      <c r="D55" s="106">
        <v>1420</v>
      </c>
      <c r="E55" s="26">
        <v>20</v>
      </c>
      <c r="F55" s="26">
        <v>20</v>
      </c>
      <c r="G55" s="26">
        <v>0</v>
      </c>
      <c r="H55" s="26" t="s">
        <v>70</v>
      </c>
      <c r="I55" s="26" t="s">
        <v>122</v>
      </c>
      <c r="J55" s="26" t="s">
        <v>152</v>
      </c>
      <c r="K55" s="107">
        <v>46007</v>
      </c>
      <c r="L55" s="107">
        <v>46020</v>
      </c>
      <c r="M55" s="2">
        <v>8</v>
      </c>
      <c r="N55" s="2">
        <v>7</v>
      </c>
      <c r="O55" s="108">
        <v>1</v>
      </c>
      <c r="P55" s="109">
        <v>46020</v>
      </c>
      <c r="Q55" s="21">
        <v>46021</v>
      </c>
      <c r="R55" s="2">
        <v>1</v>
      </c>
      <c r="S55" s="2">
        <v>0</v>
      </c>
      <c r="T55" s="105">
        <v>1</v>
      </c>
      <c r="U55" s="21"/>
      <c r="V55" s="110"/>
      <c r="W55" s="2"/>
      <c r="X55" s="2"/>
      <c r="Y55" s="105"/>
      <c r="Z55" s="21"/>
      <c r="AA55" s="110"/>
      <c r="AB55" s="2"/>
      <c r="AC55" s="2"/>
      <c r="AD55" s="2"/>
      <c r="AE55" s="21"/>
      <c r="AF55" s="110"/>
      <c r="AG55" s="111"/>
      <c r="AH55" s="2"/>
      <c r="AI55" s="2"/>
      <c r="AJ55" s="21"/>
      <c r="AK55" s="110"/>
      <c r="AL55" s="110"/>
      <c r="AM55" s="2"/>
      <c r="AN55" s="2"/>
      <c r="AO55" s="109">
        <v>46030</v>
      </c>
      <c r="AP55" s="109">
        <v>46059</v>
      </c>
      <c r="AQ55" s="21"/>
      <c r="AR55" s="2" t="s">
        <v>81</v>
      </c>
      <c r="AS55" s="2" t="s">
        <v>66</v>
      </c>
      <c r="AT55" s="2"/>
      <c r="AU55" s="110"/>
      <c r="AV55" s="110"/>
      <c r="AW55" s="2"/>
      <c r="AX55" s="111"/>
      <c r="AY55" s="108"/>
      <c r="AZ55" s="2"/>
      <c r="BA55" s="110"/>
      <c r="BB55" s="110"/>
      <c r="BC55" s="26" t="s">
        <v>124</v>
      </c>
      <c r="BD55" s="2" t="s">
        <v>67</v>
      </c>
      <c r="BE55" s="26" t="s">
        <v>89</v>
      </c>
      <c r="BF55" s="2"/>
      <c r="BG55" s="2"/>
    </row>
    <row r="56" spans="1:59" ht="27.15" customHeight="1" x14ac:dyDescent="0.3">
      <c r="A56" s="96" t="s">
        <v>59</v>
      </c>
      <c r="B56" s="25" t="s">
        <v>59</v>
      </c>
      <c r="C56" s="96">
        <v>11983</v>
      </c>
      <c r="D56" s="27">
        <v>1420</v>
      </c>
      <c r="E56" s="25">
        <v>11.5</v>
      </c>
      <c r="F56" s="25">
        <v>11.5</v>
      </c>
      <c r="G56" s="25">
        <v>0</v>
      </c>
      <c r="H56" s="25" t="s">
        <v>70</v>
      </c>
      <c r="I56" s="25" t="s">
        <v>122</v>
      </c>
      <c r="J56" s="25" t="s">
        <v>134</v>
      </c>
      <c r="K56" s="97">
        <v>46007</v>
      </c>
      <c r="L56" s="97">
        <v>46020</v>
      </c>
      <c r="M56" s="19">
        <v>8</v>
      </c>
      <c r="N56" s="19">
        <v>7</v>
      </c>
      <c r="O56" s="98">
        <v>1</v>
      </c>
      <c r="P56" s="99">
        <v>46020</v>
      </c>
      <c r="Q56" s="100">
        <v>46021</v>
      </c>
      <c r="R56" s="19">
        <v>1</v>
      </c>
      <c r="S56" s="19">
        <v>0</v>
      </c>
      <c r="T56" s="96">
        <v>1</v>
      </c>
      <c r="U56" s="100"/>
      <c r="V56" s="101"/>
      <c r="W56" s="19"/>
      <c r="X56" s="19"/>
      <c r="Y56" s="96"/>
      <c r="Z56" s="100"/>
      <c r="AA56" s="101"/>
      <c r="AB56" s="19"/>
      <c r="AC56" s="19"/>
      <c r="AD56" s="19"/>
      <c r="AE56" s="100"/>
      <c r="AF56" s="101"/>
      <c r="AG56" s="102"/>
      <c r="AH56" s="19"/>
      <c r="AI56" s="19"/>
      <c r="AJ56" s="100"/>
      <c r="AK56" s="101"/>
      <c r="AL56" s="101"/>
      <c r="AM56" s="19"/>
      <c r="AN56" s="19"/>
      <c r="AO56" s="99">
        <v>46030</v>
      </c>
      <c r="AP56" s="99"/>
      <c r="AQ56" s="100"/>
      <c r="AR56" s="19" t="s">
        <v>81</v>
      </c>
      <c r="AS56" s="19" t="s">
        <v>66</v>
      </c>
      <c r="AT56" s="19"/>
      <c r="AU56" s="101"/>
      <c r="AV56" s="101"/>
      <c r="AW56" s="19"/>
      <c r="AX56" s="102"/>
      <c r="AY56" s="98"/>
      <c r="AZ56" s="19"/>
      <c r="BA56" s="101"/>
      <c r="BB56" s="101"/>
      <c r="BC56" s="25" t="s">
        <v>87</v>
      </c>
      <c r="BD56" s="19" t="s">
        <v>67</v>
      </c>
      <c r="BE56" s="25" t="s">
        <v>89</v>
      </c>
      <c r="BF56" s="19"/>
      <c r="BG56" s="19"/>
    </row>
    <row r="57" spans="1:59" ht="27.15" customHeight="1" x14ac:dyDescent="0.3">
      <c r="A57" s="96" t="s">
        <v>59</v>
      </c>
      <c r="B57" s="25" t="s">
        <v>59</v>
      </c>
      <c r="C57" s="96">
        <v>11975</v>
      </c>
      <c r="D57" s="27">
        <v>1420</v>
      </c>
      <c r="E57" s="25">
        <v>13.8</v>
      </c>
      <c r="F57" s="25">
        <v>13.8</v>
      </c>
      <c r="G57" s="25">
        <v>0</v>
      </c>
      <c r="H57" s="25" t="s">
        <v>70</v>
      </c>
      <c r="I57" s="25" t="s">
        <v>122</v>
      </c>
      <c r="J57" s="25" t="s">
        <v>128</v>
      </c>
      <c r="K57" s="97">
        <v>46000</v>
      </c>
      <c r="L57" s="97">
        <v>46006</v>
      </c>
      <c r="M57" s="19">
        <v>4</v>
      </c>
      <c r="N57" s="19">
        <v>3</v>
      </c>
      <c r="O57" s="98">
        <v>1</v>
      </c>
      <c r="P57" s="99">
        <v>46006</v>
      </c>
      <c r="Q57" s="100">
        <v>46007</v>
      </c>
      <c r="R57" s="19">
        <v>1</v>
      </c>
      <c r="S57" s="19">
        <v>0</v>
      </c>
      <c r="T57" s="96">
        <v>1</v>
      </c>
      <c r="U57" s="100"/>
      <c r="V57" s="101"/>
      <c r="W57" s="19"/>
      <c r="X57" s="19"/>
      <c r="Y57" s="96"/>
      <c r="Z57" s="100"/>
      <c r="AA57" s="101"/>
      <c r="AB57" s="19"/>
      <c r="AC57" s="19"/>
      <c r="AD57" s="19"/>
      <c r="AE57" s="100"/>
      <c r="AF57" s="101"/>
      <c r="AG57" s="102"/>
      <c r="AH57" s="19"/>
      <c r="AI57" s="19"/>
      <c r="AJ57" s="100"/>
      <c r="AK57" s="101"/>
      <c r="AL57" s="101"/>
      <c r="AM57" s="19"/>
      <c r="AN57" s="19"/>
      <c r="AO57" s="99">
        <v>46017</v>
      </c>
      <c r="AP57" s="99"/>
      <c r="AQ57" s="100"/>
      <c r="AR57" s="19" t="s">
        <v>81</v>
      </c>
      <c r="AS57" s="19" t="s">
        <v>66</v>
      </c>
      <c r="AT57" s="19"/>
      <c r="AU57" s="101"/>
      <c r="AV57" s="101"/>
      <c r="AW57" s="19"/>
      <c r="AX57" s="102"/>
      <c r="AY57" s="98"/>
      <c r="AZ57" s="19"/>
      <c r="BA57" s="101"/>
      <c r="BB57" s="101"/>
      <c r="BC57" s="25" t="s">
        <v>87</v>
      </c>
      <c r="BD57" s="19" t="s">
        <v>67</v>
      </c>
      <c r="BE57" s="25" t="s">
        <v>89</v>
      </c>
      <c r="BF57" s="19"/>
      <c r="BG57" s="19"/>
    </row>
    <row r="58" spans="1:59" ht="27.15" customHeight="1" x14ac:dyDescent="0.3">
      <c r="A58" s="105" t="s">
        <v>59</v>
      </c>
      <c r="B58" s="26" t="s">
        <v>59</v>
      </c>
      <c r="C58" s="105">
        <v>11968</v>
      </c>
      <c r="D58" s="106">
        <v>1420</v>
      </c>
      <c r="E58" s="26">
        <v>13.8</v>
      </c>
      <c r="F58" s="26">
        <v>13.8</v>
      </c>
      <c r="G58" s="26">
        <v>0</v>
      </c>
      <c r="H58" s="26" t="s">
        <v>70</v>
      </c>
      <c r="I58" s="26" t="s">
        <v>122</v>
      </c>
      <c r="J58" s="26" t="s">
        <v>134</v>
      </c>
      <c r="K58" s="107">
        <v>46000</v>
      </c>
      <c r="L58" s="107">
        <v>46006</v>
      </c>
      <c r="M58" s="2">
        <v>4</v>
      </c>
      <c r="N58" s="2">
        <v>3</v>
      </c>
      <c r="O58" s="108">
        <v>1</v>
      </c>
      <c r="P58" s="109">
        <v>46006</v>
      </c>
      <c r="Q58" s="21">
        <v>46007</v>
      </c>
      <c r="R58" s="2">
        <v>1</v>
      </c>
      <c r="S58" s="2">
        <v>0</v>
      </c>
      <c r="T58" s="105">
        <v>1</v>
      </c>
      <c r="U58" s="21"/>
      <c r="V58" s="110"/>
      <c r="W58" s="2"/>
      <c r="X58" s="2"/>
      <c r="Y58" s="105"/>
      <c r="Z58" s="21"/>
      <c r="AA58" s="110"/>
      <c r="AB58" s="2"/>
      <c r="AC58" s="2"/>
      <c r="AD58" s="2"/>
      <c r="AE58" s="21"/>
      <c r="AF58" s="110"/>
      <c r="AG58" s="111"/>
      <c r="AH58" s="2"/>
      <c r="AI58" s="2"/>
      <c r="AJ58" s="21"/>
      <c r="AK58" s="110"/>
      <c r="AL58" s="110"/>
      <c r="AM58" s="2"/>
      <c r="AN58" s="2"/>
      <c r="AO58" s="109">
        <v>46017</v>
      </c>
      <c r="AP58" s="109">
        <v>46044</v>
      </c>
      <c r="AQ58" s="21"/>
      <c r="AR58" s="2" t="s">
        <v>81</v>
      </c>
      <c r="AS58" s="2" t="s">
        <v>66</v>
      </c>
      <c r="AT58" s="2"/>
      <c r="AU58" s="110"/>
      <c r="AV58" s="110"/>
      <c r="AW58" s="2"/>
      <c r="AX58" s="111"/>
      <c r="AY58" s="108"/>
      <c r="AZ58" s="2"/>
      <c r="BA58" s="110"/>
      <c r="BB58" s="110"/>
      <c r="BC58" s="26" t="s">
        <v>119</v>
      </c>
      <c r="BD58" s="2" t="s">
        <v>67</v>
      </c>
      <c r="BE58" s="26" t="s">
        <v>89</v>
      </c>
      <c r="BF58" s="2"/>
      <c r="BG58" s="2"/>
    </row>
    <row r="59" spans="1:59" ht="27.15" customHeight="1" x14ac:dyDescent="0.3">
      <c r="A59" s="96" t="s">
        <v>59</v>
      </c>
      <c r="B59" s="25" t="s">
        <v>59</v>
      </c>
      <c r="C59" s="96">
        <v>11952</v>
      </c>
      <c r="D59" s="27">
        <v>1420</v>
      </c>
      <c r="E59" s="25">
        <v>13.8</v>
      </c>
      <c r="F59" s="25">
        <v>13.8</v>
      </c>
      <c r="G59" s="25">
        <v>0</v>
      </c>
      <c r="H59" s="25" t="s">
        <v>70</v>
      </c>
      <c r="I59" s="25" t="s">
        <v>122</v>
      </c>
      <c r="J59" s="25" t="s">
        <v>136</v>
      </c>
      <c r="K59" s="97">
        <v>45993</v>
      </c>
      <c r="L59" s="97">
        <v>45995</v>
      </c>
      <c r="M59" s="19">
        <v>2</v>
      </c>
      <c r="N59" s="19">
        <v>0</v>
      </c>
      <c r="O59" s="98">
        <v>2</v>
      </c>
      <c r="P59" s="99">
        <v>45995</v>
      </c>
      <c r="Q59" s="100">
        <v>46000</v>
      </c>
      <c r="R59" s="19">
        <v>3</v>
      </c>
      <c r="S59" s="19">
        <v>2</v>
      </c>
      <c r="T59" s="96">
        <v>1</v>
      </c>
      <c r="U59" s="100"/>
      <c r="V59" s="101"/>
      <c r="W59" s="19"/>
      <c r="X59" s="19"/>
      <c r="Y59" s="96"/>
      <c r="Z59" s="100"/>
      <c r="AA59" s="101"/>
      <c r="AB59" s="19"/>
      <c r="AC59" s="19"/>
      <c r="AD59" s="19"/>
      <c r="AE59" s="100"/>
      <c r="AF59" s="101"/>
      <c r="AG59" s="102"/>
      <c r="AH59" s="19"/>
      <c r="AI59" s="19"/>
      <c r="AJ59" s="100"/>
      <c r="AK59" s="101"/>
      <c r="AL59" s="101"/>
      <c r="AM59" s="19"/>
      <c r="AN59" s="19"/>
      <c r="AO59" s="99">
        <v>46006</v>
      </c>
      <c r="AP59" s="99"/>
      <c r="AQ59" s="100"/>
      <c r="AR59" s="19" t="s">
        <v>81</v>
      </c>
      <c r="AS59" s="19" t="s">
        <v>66</v>
      </c>
      <c r="AT59" s="19"/>
      <c r="AU59" s="101"/>
      <c r="AV59" s="101"/>
      <c r="AW59" s="19"/>
      <c r="AX59" s="102"/>
      <c r="AY59" s="98"/>
      <c r="AZ59" s="19"/>
      <c r="BA59" s="101"/>
      <c r="BB59" s="101"/>
      <c r="BC59" s="25" t="s">
        <v>87</v>
      </c>
      <c r="BD59" s="19" t="s">
        <v>67</v>
      </c>
      <c r="BE59" s="25" t="s">
        <v>89</v>
      </c>
      <c r="BF59" s="19"/>
      <c r="BG59" s="19"/>
    </row>
    <row r="60" spans="1:59" ht="27.15" customHeight="1" x14ac:dyDescent="0.3">
      <c r="A60" s="96" t="s">
        <v>59</v>
      </c>
      <c r="B60" s="25" t="s">
        <v>59</v>
      </c>
      <c r="C60" s="96">
        <v>11939</v>
      </c>
      <c r="D60" s="27">
        <v>1420</v>
      </c>
      <c r="E60" s="25">
        <v>13.8</v>
      </c>
      <c r="F60" s="25">
        <v>13.8</v>
      </c>
      <c r="G60" s="25">
        <v>0</v>
      </c>
      <c r="H60" s="25" t="s">
        <v>70</v>
      </c>
      <c r="I60" s="25" t="s">
        <v>122</v>
      </c>
      <c r="J60" s="25" t="s">
        <v>131</v>
      </c>
      <c r="K60" s="97">
        <v>45985</v>
      </c>
      <c r="L60" s="97">
        <v>45992</v>
      </c>
      <c r="M60" s="19">
        <v>3</v>
      </c>
      <c r="N60" s="19">
        <v>0</v>
      </c>
      <c r="O60" s="98">
        <v>3</v>
      </c>
      <c r="P60" s="99">
        <v>45992</v>
      </c>
      <c r="Q60" s="100">
        <v>45994</v>
      </c>
      <c r="R60" s="19">
        <v>2</v>
      </c>
      <c r="S60" s="19">
        <v>0</v>
      </c>
      <c r="T60" s="96">
        <v>2</v>
      </c>
      <c r="U60" s="100"/>
      <c r="V60" s="101"/>
      <c r="W60" s="19"/>
      <c r="X60" s="19"/>
      <c r="Y60" s="96"/>
      <c r="Z60" s="100"/>
      <c r="AA60" s="101"/>
      <c r="AB60" s="19"/>
      <c r="AC60" s="19"/>
      <c r="AD60" s="19"/>
      <c r="AE60" s="100"/>
      <c r="AF60" s="101"/>
      <c r="AG60" s="102"/>
      <c r="AH60" s="19"/>
      <c r="AI60" s="19"/>
      <c r="AJ60" s="100"/>
      <c r="AK60" s="101"/>
      <c r="AL60" s="101"/>
      <c r="AM60" s="19"/>
      <c r="AN60" s="19"/>
      <c r="AO60" s="99">
        <v>46002</v>
      </c>
      <c r="AP60" s="99"/>
      <c r="AQ60" s="100"/>
      <c r="AR60" s="19" t="s">
        <v>81</v>
      </c>
      <c r="AS60" s="19" t="s">
        <v>66</v>
      </c>
      <c r="AT60" s="19"/>
      <c r="AU60" s="101"/>
      <c r="AV60" s="101"/>
      <c r="AW60" s="19"/>
      <c r="AX60" s="102"/>
      <c r="AY60" s="98"/>
      <c r="AZ60" s="19"/>
      <c r="BA60" s="101"/>
      <c r="BB60" s="101"/>
      <c r="BC60" s="25" t="s">
        <v>87</v>
      </c>
      <c r="BD60" s="19" t="s">
        <v>67</v>
      </c>
      <c r="BE60" s="25" t="s">
        <v>89</v>
      </c>
      <c r="BF60" s="19"/>
      <c r="BG60" s="19"/>
    </row>
    <row r="61" spans="1:59" ht="27.15" customHeight="1" x14ac:dyDescent="0.3">
      <c r="A61" s="105" t="s">
        <v>59</v>
      </c>
      <c r="B61" s="26" t="s">
        <v>59</v>
      </c>
      <c r="C61" s="105">
        <v>11937</v>
      </c>
      <c r="D61" s="106">
        <v>1420</v>
      </c>
      <c r="E61" s="26">
        <v>15.7</v>
      </c>
      <c r="F61" s="26">
        <v>15.7</v>
      </c>
      <c r="G61" s="26">
        <v>0</v>
      </c>
      <c r="H61" s="26" t="s">
        <v>70</v>
      </c>
      <c r="I61" s="26" t="s">
        <v>122</v>
      </c>
      <c r="J61" s="26" t="s">
        <v>147</v>
      </c>
      <c r="K61" s="107">
        <v>45985</v>
      </c>
      <c r="L61" s="107">
        <v>45995</v>
      </c>
      <c r="M61" s="2">
        <v>6</v>
      </c>
      <c r="N61" s="2">
        <v>4</v>
      </c>
      <c r="O61" s="108">
        <v>2</v>
      </c>
      <c r="P61" s="109">
        <v>45995</v>
      </c>
      <c r="Q61" s="21">
        <v>45996</v>
      </c>
      <c r="R61" s="2">
        <v>1</v>
      </c>
      <c r="S61" s="2">
        <v>0</v>
      </c>
      <c r="T61" s="105">
        <v>1</v>
      </c>
      <c r="U61" s="21"/>
      <c r="V61" s="110"/>
      <c r="W61" s="2"/>
      <c r="X61" s="2"/>
      <c r="Y61" s="105"/>
      <c r="Z61" s="21"/>
      <c r="AA61" s="110"/>
      <c r="AB61" s="2"/>
      <c r="AC61" s="2"/>
      <c r="AD61" s="2"/>
      <c r="AE61" s="21"/>
      <c r="AF61" s="110"/>
      <c r="AG61" s="111"/>
      <c r="AH61" s="2"/>
      <c r="AI61" s="2"/>
      <c r="AJ61" s="21"/>
      <c r="AK61" s="110"/>
      <c r="AL61" s="110"/>
      <c r="AM61" s="2"/>
      <c r="AN61" s="2"/>
      <c r="AO61" s="109">
        <v>46002</v>
      </c>
      <c r="AP61" s="109">
        <v>46044</v>
      </c>
      <c r="AQ61" s="21"/>
      <c r="AR61" s="2" t="s">
        <v>81</v>
      </c>
      <c r="AS61" s="2" t="s">
        <v>66</v>
      </c>
      <c r="AT61" s="2"/>
      <c r="AU61" s="110"/>
      <c r="AV61" s="110"/>
      <c r="AW61" s="2"/>
      <c r="AX61" s="111"/>
      <c r="AY61" s="108"/>
      <c r="AZ61" s="2"/>
      <c r="BA61" s="110"/>
      <c r="BB61" s="110"/>
      <c r="BC61" s="26" t="s">
        <v>119</v>
      </c>
      <c r="BD61" s="2" t="s">
        <v>67</v>
      </c>
      <c r="BE61" s="26" t="s">
        <v>89</v>
      </c>
      <c r="BF61" s="2"/>
      <c r="BG61" s="2"/>
    </row>
    <row r="62" spans="1:59" ht="27.15" customHeight="1" x14ac:dyDescent="0.3">
      <c r="A62" s="96" t="s">
        <v>59</v>
      </c>
      <c r="B62" s="25" t="s">
        <v>60</v>
      </c>
      <c r="C62" s="96">
        <v>12002</v>
      </c>
      <c r="D62" s="27">
        <v>1462</v>
      </c>
      <c r="E62" s="25">
        <v>13.8</v>
      </c>
      <c r="F62" s="25">
        <v>13.8</v>
      </c>
      <c r="G62" s="25">
        <v>0</v>
      </c>
      <c r="H62" s="25" t="s">
        <v>70</v>
      </c>
      <c r="I62" s="25" t="s">
        <v>122</v>
      </c>
      <c r="J62" s="25" t="s">
        <v>161</v>
      </c>
      <c r="K62" s="97">
        <v>46010</v>
      </c>
      <c r="L62" s="97">
        <v>46020</v>
      </c>
      <c r="M62" s="19">
        <v>5</v>
      </c>
      <c r="N62" s="19">
        <v>3</v>
      </c>
      <c r="O62" s="98">
        <v>2</v>
      </c>
      <c r="P62" s="99">
        <v>46020</v>
      </c>
      <c r="Q62" s="100">
        <v>46022</v>
      </c>
      <c r="R62" s="19">
        <v>2</v>
      </c>
      <c r="S62" s="19">
        <v>1</v>
      </c>
      <c r="T62" s="96">
        <v>1</v>
      </c>
      <c r="U62" s="100"/>
      <c r="V62" s="101"/>
      <c r="W62" s="19"/>
      <c r="X62" s="19"/>
      <c r="Y62" s="96"/>
      <c r="Z62" s="100"/>
      <c r="AA62" s="101"/>
      <c r="AB62" s="19"/>
      <c r="AC62" s="19"/>
      <c r="AD62" s="19"/>
      <c r="AE62" s="100"/>
      <c r="AF62" s="101"/>
      <c r="AG62" s="102"/>
      <c r="AH62" s="19"/>
      <c r="AI62" s="19"/>
      <c r="AJ62" s="100"/>
      <c r="AK62" s="101"/>
      <c r="AL62" s="101"/>
      <c r="AM62" s="19"/>
      <c r="AN62" s="19"/>
      <c r="AO62" s="99">
        <v>46034</v>
      </c>
      <c r="AP62" s="99"/>
      <c r="AQ62" s="100"/>
      <c r="AR62" s="19" t="s">
        <v>81</v>
      </c>
      <c r="AS62" s="19" t="s">
        <v>66</v>
      </c>
      <c r="AT62" s="19"/>
      <c r="AU62" s="101"/>
      <c r="AV62" s="101"/>
      <c r="AW62" s="19"/>
      <c r="AX62" s="102"/>
      <c r="AY62" s="98"/>
      <c r="AZ62" s="19"/>
      <c r="BA62" s="101"/>
      <c r="BB62" s="101"/>
      <c r="BC62" s="19" t="s">
        <v>87</v>
      </c>
      <c r="BD62" s="19" t="s">
        <v>67</v>
      </c>
      <c r="BE62" s="25" t="s">
        <v>89</v>
      </c>
      <c r="BF62" s="19"/>
      <c r="BG62" s="19"/>
    </row>
    <row r="63" spans="1:59" ht="27.15" customHeight="1" x14ac:dyDescent="0.3">
      <c r="A63" s="96" t="s">
        <v>59</v>
      </c>
      <c r="B63" s="25" t="s">
        <v>59</v>
      </c>
      <c r="C63" s="96">
        <v>12011</v>
      </c>
      <c r="D63" s="27">
        <v>1420</v>
      </c>
      <c r="E63" s="25">
        <v>20</v>
      </c>
      <c r="F63" s="25">
        <v>20</v>
      </c>
      <c r="G63" s="25">
        <v>0</v>
      </c>
      <c r="H63" s="25" t="s">
        <v>70</v>
      </c>
      <c r="I63" s="25" t="s">
        <v>122</v>
      </c>
      <c r="J63" s="25" t="s">
        <v>166</v>
      </c>
      <c r="K63" s="97">
        <v>46021</v>
      </c>
      <c r="L63" s="97">
        <v>46021</v>
      </c>
      <c r="M63" s="19">
        <v>1</v>
      </c>
      <c r="N63" s="19">
        <v>0</v>
      </c>
      <c r="O63" s="98">
        <v>1</v>
      </c>
      <c r="P63" s="99">
        <v>46021</v>
      </c>
      <c r="Q63" s="100">
        <v>46027</v>
      </c>
      <c r="R63" s="19">
        <v>3</v>
      </c>
      <c r="S63" s="19">
        <v>0</v>
      </c>
      <c r="T63" s="96">
        <v>3</v>
      </c>
      <c r="U63" s="100"/>
      <c r="V63" s="101"/>
      <c r="W63" s="19"/>
      <c r="X63" s="19"/>
      <c r="Y63" s="96"/>
      <c r="Z63" s="100"/>
      <c r="AA63" s="101"/>
      <c r="AB63" s="19"/>
      <c r="AC63" s="19"/>
      <c r="AD63" s="19"/>
      <c r="AE63" s="100"/>
      <c r="AF63" s="101"/>
      <c r="AG63" s="102"/>
      <c r="AH63" s="19"/>
      <c r="AI63" s="19"/>
      <c r="AJ63" s="100"/>
      <c r="AK63" s="101"/>
      <c r="AL63" s="101"/>
      <c r="AM63" s="19"/>
      <c r="AN63" s="19"/>
      <c r="AO63" s="99">
        <v>46034</v>
      </c>
      <c r="AP63" s="99"/>
      <c r="AQ63" s="100"/>
      <c r="AR63" s="19" t="s">
        <v>81</v>
      </c>
      <c r="AS63" s="19" t="s">
        <v>66</v>
      </c>
      <c r="AT63" s="19"/>
      <c r="AU63" s="101"/>
      <c r="AV63" s="101"/>
      <c r="AW63" s="19"/>
      <c r="AX63" s="102"/>
      <c r="AY63" s="98"/>
      <c r="AZ63" s="19"/>
      <c r="BA63" s="101"/>
      <c r="BB63" s="101"/>
      <c r="BC63" s="19" t="s">
        <v>87</v>
      </c>
      <c r="BD63" s="19" t="s">
        <v>67</v>
      </c>
      <c r="BE63" s="25" t="s">
        <v>89</v>
      </c>
      <c r="BF63" s="19"/>
      <c r="BG63" s="19"/>
    </row>
    <row r="64" spans="1:59" ht="27.15" customHeight="1" x14ac:dyDescent="0.3">
      <c r="A64" s="105" t="s">
        <v>59</v>
      </c>
      <c r="B64" s="26" t="s">
        <v>59</v>
      </c>
      <c r="C64" s="105">
        <v>11891</v>
      </c>
      <c r="D64" s="106">
        <v>1420</v>
      </c>
      <c r="E64" s="26">
        <v>13.8</v>
      </c>
      <c r="F64" s="26">
        <v>13.8</v>
      </c>
      <c r="G64" s="26">
        <v>0</v>
      </c>
      <c r="H64" s="26" t="s">
        <v>70</v>
      </c>
      <c r="I64" s="26" t="s">
        <v>122</v>
      </c>
      <c r="J64" s="26" t="s">
        <v>147</v>
      </c>
      <c r="K64" s="107">
        <v>45982</v>
      </c>
      <c r="L64" s="107">
        <v>45994</v>
      </c>
      <c r="M64" s="1">
        <v>6</v>
      </c>
      <c r="N64" s="2">
        <v>4</v>
      </c>
      <c r="O64" s="108">
        <v>2</v>
      </c>
      <c r="P64" s="109">
        <v>45994</v>
      </c>
      <c r="Q64" s="21">
        <v>45994</v>
      </c>
      <c r="R64" s="2">
        <v>1</v>
      </c>
      <c r="S64" s="2">
        <v>0</v>
      </c>
      <c r="T64" s="105">
        <v>1</v>
      </c>
      <c r="U64" s="21"/>
      <c r="V64" s="110"/>
      <c r="W64" s="2"/>
      <c r="X64" s="2"/>
      <c r="Y64" s="105"/>
      <c r="Z64" s="21"/>
      <c r="AA64" s="110"/>
      <c r="AB64" s="2"/>
      <c r="AC64" s="2"/>
      <c r="AD64" s="2"/>
      <c r="AE64" s="21"/>
      <c r="AF64" s="110"/>
      <c r="AG64" s="111"/>
      <c r="AH64" s="2"/>
      <c r="AI64" s="2"/>
      <c r="AJ64" s="21"/>
      <c r="AK64" s="110"/>
      <c r="AL64" s="110"/>
      <c r="AM64" s="2"/>
      <c r="AN64" s="2"/>
      <c r="AO64" s="109">
        <v>45995</v>
      </c>
      <c r="AP64" s="109"/>
      <c r="AQ64" s="21"/>
      <c r="AR64" s="2" t="s">
        <v>65</v>
      </c>
      <c r="AS64" s="2" t="s">
        <v>66</v>
      </c>
      <c r="AT64" s="2"/>
      <c r="AU64" s="110"/>
      <c r="AV64" s="110"/>
      <c r="AW64" s="2"/>
      <c r="AX64" s="111"/>
      <c r="AY64" s="108"/>
      <c r="AZ64" s="2"/>
      <c r="BA64" s="110"/>
      <c r="BB64" s="110"/>
      <c r="BC64" s="26" t="s">
        <v>119</v>
      </c>
      <c r="BD64" s="2" t="s">
        <v>67</v>
      </c>
      <c r="BE64" s="26" t="s">
        <v>89</v>
      </c>
      <c r="BF64" s="2"/>
      <c r="BG64" s="2"/>
    </row>
    <row r="65" spans="1:59" ht="27.15" customHeight="1" x14ac:dyDescent="0.3">
      <c r="A65" s="105" t="s">
        <v>59</v>
      </c>
      <c r="B65" s="26" t="s">
        <v>59</v>
      </c>
      <c r="C65" s="105">
        <v>11903</v>
      </c>
      <c r="D65" s="106">
        <v>1420</v>
      </c>
      <c r="E65" s="26">
        <v>13.8</v>
      </c>
      <c r="F65" s="26">
        <v>13.8</v>
      </c>
      <c r="G65" s="26">
        <v>0</v>
      </c>
      <c r="H65" s="26" t="s">
        <v>70</v>
      </c>
      <c r="I65" s="26" t="s">
        <v>122</v>
      </c>
      <c r="J65" s="26" t="s">
        <v>132</v>
      </c>
      <c r="K65" s="107">
        <v>45975</v>
      </c>
      <c r="L65" s="107">
        <v>45993</v>
      </c>
      <c r="M65" s="2">
        <v>10</v>
      </c>
      <c r="N65" s="2">
        <v>8</v>
      </c>
      <c r="O65" s="108">
        <v>2</v>
      </c>
      <c r="P65" s="109">
        <v>45993</v>
      </c>
      <c r="Q65" s="21">
        <v>45993</v>
      </c>
      <c r="R65" s="2">
        <v>1</v>
      </c>
      <c r="S65" s="2">
        <v>0</v>
      </c>
      <c r="T65" s="105">
        <v>1</v>
      </c>
      <c r="U65" s="21"/>
      <c r="V65" s="110"/>
      <c r="W65" s="2"/>
      <c r="X65" s="2"/>
      <c r="Y65" s="105"/>
      <c r="Z65" s="21"/>
      <c r="AA65" s="110"/>
      <c r="AB65" s="2"/>
      <c r="AC65" s="2"/>
      <c r="AD65" s="2"/>
      <c r="AE65" s="21"/>
      <c r="AF65" s="110"/>
      <c r="AG65" s="111"/>
      <c r="AH65" s="2"/>
      <c r="AI65" s="2"/>
      <c r="AJ65" s="21"/>
      <c r="AK65" s="110"/>
      <c r="AL65" s="110"/>
      <c r="AM65" s="2"/>
      <c r="AN65" s="2"/>
      <c r="AO65" s="109">
        <v>45995</v>
      </c>
      <c r="AP65" s="109"/>
      <c r="AQ65" s="21"/>
      <c r="AR65" s="2" t="s">
        <v>65</v>
      </c>
      <c r="AS65" s="2" t="s">
        <v>66</v>
      </c>
      <c r="AT65" s="2"/>
      <c r="AU65" s="110"/>
      <c r="AV65" s="110"/>
      <c r="AW65" s="2"/>
      <c r="AX65" s="111"/>
      <c r="AY65" s="108"/>
      <c r="AZ65" s="2"/>
      <c r="BA65" s="110"/>
      <c r="BB65" s="110"/>
      <c r="BC65" s="26" t="s">
        <v>119</v>
      </c>
      <c r="BD65" s="2" t="s">
        <v>67</v>
      </c>
      <c r="BE65" s="26" t="s">
        <v>89</v>
      </c>
      <c r="BF65" s="2"/>
      <c r="BG65" s="2"/>
    </row>
    <row r="66" spans="1:59" ht="27.15" customHeight="1" x14ac:dyDescent="0.3">
      <c r="A66" s="105" t="s">
        <v>59</v>
      </c>
      <c r="B66" s="26" t="s">
        <v>59</v>
      </c>
      <c r="C66" s="105">
        <v>11941</v>
      </c>
      <c r="D66" s="106">
        <v>1420</v>
      </c>
      <c r="E66" s="26">
        <v>15.7</v>
      </c>
      <c r="F66" s="26">
        <v>15.7</v>
      </c>
      <c r="G66" s="12" t="s">
        <v>158</v>
      </c>
      <c r="H66" s="26" t="s">
        <v>61</v>
      </c>
      <c r="I66" s="26" t="s">
        <v>123</v>
      </c>
      <c r="J66" s="26" t="s">
        <v>128</v>
      </c>
      <c r="K66" s="107">
        <v>45985</v>
      </c>
      <c r="L66" s="107">
        <v>45993</v>
      </c>
      <c r="M66" s="2">
        <v>4</v>
      </c>
      <c r="N66" s="2">
        <v>1</v>
      </c>
      <c r="O66" s="108">
        <v>3</v>
      </c>
      <c r="P66" s="109">
        <v>45993</v>
      </c>
      <c r="Q66" s="21">
        <v>45994</v>
      </c>
      <c r="R66" s="2">
        <v>1</v>
      </c>
      <c r="S66" s="2">
        <v>0</v>
      </c>
      <c r="T66" s="105">
        <v>1</v>
      </c>
      <c r="U66" s="21"/>
      <c r="V66" s="110"/>
      <c r="W66" s="2"/>
      <c r="X66" s="2"/>
      <c r="Y66" s="105"/>
      <c r="Z66" s="21"/>
      <c r="AA66" s="110"/>
      <c r="AB66" s="2"/>
      <c r="AC66" s="2"/>
      <c r="AD66" s="2"/>
      <c r="AE66" s="21"/>
      <c r="AF66" s="110"/>
      <c r="AG66" s="111"/>
      <c r="AH66" s="2"/>
      <c r="AI66" s="2"/>
      <c r="AJ66" s="21"/>
      <c r="AK66" s="110"/>
      <c r="AL66" s="110"/>
      <c r="AM66" s="2"/>
      <c r="AN66" s="2"/>
      <c r="AO66" s="109">
        <v>45995</v>
      </c>
      <c r="AP66" s="109"/>
      <c r="AQ66" s="21"/>
      <c r="AR66" s="2" t="s">
        <v>65</v>
      </c>
      <c r="AS66" s="2" t="s">
        <v>66</v>
      </c>
      <c r="AT66" s="2"/>
      <c r="AU66" s="110"/>
      <c r="AV66" s="110"/>
      <c r="AW66" s="2"/>
      <c r="AX66" s="111"/>
      <c r="AY66" s="108"/>
      <c r="AZ66" s="2"/>
      <c r="BA66" s="110"/>
      <c r="BB66" s="110"/>
      <c r="BC66" s="26" t="s">
        <v>119</v>
      </c>
      <c r="BD66" s="2" t="s">
        <v>67</v>
      </c>
      <c r="BE66" s="26" t="s">
        <v>89</v>
      </c>
      <c r="BF66" s="2"/>
      <c r="BG66" s="2"/>
    </row>
    <row r="67" spans="1:59" ht="27.15" customHeight="1" x14ac:dyDescent="0.3">
      <c r="A67" s="105" t="s">
        <v>59</v>
      </c>
      <c r="B67" s="26" t="s">
        <v>59</v>
      </c>
      <c r="C67" s="105">
        <v>11943</v>
      </c>
      <c r="D67" s="106">
        <v>1420</v>
      </c>
      <c r="E67" s="26">
        <v>17.600000000000001</v>
      </c>
      <c r="F67" s="26">
        <v>17.600000000000001</v>
      </c>
      <c r="G67" s="26">
        <v>0</v>
      </c>
      <c r="H67" s="26" t="s">
        <v>70</v>
      </c>
      <c r="I67" s="26" t="s">
        <v>122</v>
      </c>
      <c r="J67" s="26" t="s">
        <v>131</v>
      </c>
      <c r="K67" s="107">
        <v>45985</v>
      </c>
      <c r="L67" s="107">
        <v>45992</v>
      </c>
      <c r="M67" s="2">
        <v>3</v>
      </c>
      <c r="N67" s="2">
        <v>0</v>
      </c>
      <c r="O67" s="108">
        <v>3</v>
      </c>
      <c r="P67" s="109">
        <v>45992</v>
      </c>
      <c r="Q67" s="21">
        <v>45993</v>
      </c>
      <c r="R67" s="2">
        <v>1</v>
      </c>
      <c r="S67" s="2">
        <v>0</v>
      </c>
      <c r="T67" s="105">
        <v>1</v>
      </c>
      <c r="U67" s="21"/>
      <c r="V67" s="110"/>
      <c r="W67" s="2"/>
      <c r="X67" s="2"/>
      <c r="Y67" s="105"/>
      <c r="Z67" s="21"/>
      <c r="AA67" s="110"/>
      <c r="AB67" s="2"/>
      <c r="AC67" s="2"/>
      <c r="AD67" s="2"/>
      <c r="AE67" s="21"/>
      <c r="AF67" s="110"/>
      <c r="AG67" s="111"/>
      <c r="AH67" s="2"/>
      <c r="AI67" s="2"/>
      <c r="AJ67" s="21"/>
      <c r="AK67" s="110"/>
      <c r="AL67" s="110"/>
      <c r="AM67" s="2"/>
      <c r="AN67" s="2"/>
      <c r="AO67" s="109">
        <v>45995</v>
      </c>
      <c r="AP67" s="109"/>
      <c r="AQ67" s="21"/>
      <c r="AR67" s="2" t="s">
        <v>65</v>
      </c>
      <c r="AS67" s="2" t="s">
        <v>66</v>
      </c>
      <c r="AT67" s="2"/>
      <c r="AU67" s="110"/>
      <c r="AV67" s="110"/>
      <c r="AW67" s="2"/>
      <c r="AX67" s="111"/>
      <c r="AY67" s="108"/>
      <c r="AZ67" s="2"/>
      <c r="BA67" s="110"/>
      <c r="BB67" s="110"/>
      <c r="BC67" s="26" t="s">
        <v>119</v>
      </c>
      <c r="BD67" s="2" t="s">
        <v>67</v>
      </c>
      <c r="BE67" s="26" t="s">
        <v>89</v>
      </c>
      <c r="BF67" s="2"/>
      <c r="BG67" s="2"/>
    </row>
    <row r="68" spans="1:59" ht="27.15" customHeight="1" x14ac:dyDescent="0.3">
      <c r="A68" s="105" t="s">
        <v>59</v>
      </c>
      <c r="B68" s="26" t="s">
        <v>59</v>
      </c>
      <c r="C68" s="105">
        <v>11946</v>
      </c>
      <c r="D68" s="106">
        <v>1420</v>
      </c>
      <c r="E68" s="26">
        <v>15.7</v>
      </c>
      <c r="F68" s="26">
        <v>15.7</v>
      </c>
      <c r="G68" s="26">
        <v>0</v>
      </c>
      <c r="H68" s="26" t="s">
        <v>70</v>
      </c>
      <c r="I68" s="26" t="s">
        <v>122</v>
      </c>
      <c r="J68" s="26" t="s">
        <v>134</v>
      </c>
      <c r="K68" s="107">
        <v>45985</v>
      </c>
      <c r="L68" s="107">
        <v>45994</v>
      </c>
      <c r="M68" s="2">
        <v>5</v>
      </c>
      <c r="N68" s="2">
        <v>2</v>
      </c>
      <c r="O68" s="108">
        <v>3</v>
      </c>
      <c r="P68" s="109">
        <v>45994</v>
      </c>
      <c r="Q68" s="21">
        <v>45995</v>
      </c>
      <c r="R68" s="2">
        <v>1</v>
      </c>
      <c r="S68" s="2">
        <v>0</v>
      </c>
      <c r="T68" s="105">
        <v>1</v>
      </c>
      <c r="U68" s="21"/>
      <c r="V68" s="110"/>
      <c r="W68" s="2"/>
      <c r="X68" s="2"/>
      <c r="Y68" s="105"/>
      <c r="Z68" s="21"/>
      <c r="AA68" s="110"/>
      <c r="AB68" s="2"/>
      <c r="AC68" s="2"/>
      <c r="AD68" s="2"/>
      <c r="AE68" s="21"/>
      <c r="AF68" s="110"/>
      <c r="AG68" s="111"/>
      <c r="AH68" s="2"/>
      <c r="AI68" s="2"/>
      <c r="AJ68" s="21"/>
      <c r="AK68" s="110"/>
      <c r="AL68" s="110"/>
      <c r="AM68" s="2"/>
      <c r="AN68" s="2"/>
      <c r="AO68" s="109">
        <v>45995</v>
      </c>
      <c r="AP68" s="109"/>
      <c r="AQ68" s="21"/>
      <c r="AR68" s="2" t="s">
        <v>65</v>
      </c>
      <c r="AS68" s="2" t="s">
        <v>66</v>
      </c>
      <c r="AT68" s="2"/>
      <c r="AU68" s="110"/>
      <c r="AV68" s="110"/>
      <c r="AW68" s="2"/>
      <c r="AX68" s="111"/>
      <c r="AY68" s="108"/>
      <c r="AZ68" s="2"/>
      <c r="BA68" s="110"/>
      <c r="BB68" s="110"/>
      <c r="BC68" s="26" t="s">
        <v>119</v>
      </c>
      <c r="BD68" s="2" t="s">
        <v>67</v>
      </c>
      <c r="BE68" s="26" t="s">
        <v>89</v>
      </c>
      <c r="BF68" s="2"/>
      <c r="BG68" s="2"/>
    </row>
    <row r="69" spans="1:59" ht="27.15" customHeight="1" x14ac:dyDescent="0.3">
      <c r="A69" s="105" t="s">
        <v>59</v>
      </c>
      <c r="B69" s="26" t="s">
        <v>59</v>
      </c>
      <c r="C69" s="105">
        <v>11960</v>
      </c>
      <c r="D69" s="106">
        <v>1420</v>
      </c>
      <c r="E69" s="26">
        <v>11.5</v>
      </c>
      <c r="F69" s="26">
        <v>11.5</v>
      </c>
      <c r="G69" s="26">
        <v>0</v>
      </c>
      <c r="H69" s="26" t="s">
        <v>70</v>
      </c>
      <c r="I69" s="26" t="s">
        <v>122</v>
      </c>
      <c r="J69" s="26" t="s">
        <v>160</v>
      </c>
      <c r="K69" s="107">
        <v>46000</v>
      </c>
      <c r="L69" s="107">
        <v>46003</v>
      </c>
      <c r="M69" s="2">
        <v>3</v>
      </c>
      <c r="N69" s="2">
        <v>0</v>
      </c>
      <c r="O69" s="108">
        <v>3</v>
      </c>
      <c r="P69" s="109">
        <v>46003</v>
      </c>
      <c r="Q69" s="21">
        <v>46007</v>
      </c>
      <c r="R69" s="2">
        <v>2</v>
      </c>
      <c r="S69" s="2">
        <v>0</v>
      </c>
      <c r="T69" s="105">
        <v>2</v>
      </c>
      <c r="U69" s="21"/>
      <c r="V69" s="110"/>
      <c r="W69" s="2"/>
      <c r="X69" s="2"/>
      <c r="Y69" s="105"/>
      <c r="Z69" s="21"/>
      <c r="AA69" s="110"/>
      <c r="AB69" s="2"/>
      <c r="AC69" s="2"/>
      <c r="AD69" s="2"/>
      <c r="AE69" s="21"/>
      <c r="AF69" s="110"/>
      <c r="AG69" s="111"/>
      <c r="AH69" s="2"/>
      <c r="AI69" s="2"/>
      <c r="AJ69" s="21"/>
      <c r="AK69" s="110"/>
      <c r="AL69" s="110"/>
      <c r="AM69" s="2"/>
      <c r="AN69" s="2"/>
      <c r="AO69" s="109">
        <v>46008</v>
      </c>
      <c r="AP69" s="109"/>
      <c r="AQ69" s="21"/>
      <c r="AR69" s="2" t="s">
        <v>65</v>
      </c>
      <c r="AS69" s="2" t="s">
        <v>66</v>
      </c>
      <c r="AT69" s="2"/>
      <c r="AU69" s="110"/>
      <c r="AV69" s="110"/>
      <c r="AW69" s="2"/>
      <c r="AX69" s="111"/>
      <c r="AY69" s="108"/>
      <c r="AZ69" s="2"/>
      <c r="BA69" s="110"/>
      <c r="BB69" s="110"/>
      <c r="BC69" s="26" t="s">
        <v>119</v>
      </c>
      <c r="BD69" s="2" t="s">
        <v>67</v>
      </c>
      <c r="BE69" s="26" t="s">
        <v>89</v>
      </c>
      <c r="BF69" s="2"/>
      <c r="BG69" s="2"/>
    </row>
    <row r="70" spans="1:59" ht="27.15" customHeight="1" x14ac:dyDescent="0.3">
      <c r="A70" s="105" t="s">
        <v>59</v>
      </c>
      <c r="B70" s="26" t="s">
        <v>59</v>
      </c>
      <c r="C70" s="105">
        <v>11967</v>
      </c>
      <c r="D70" s="106">
        <v>1420</v>
      </c>
      <c r="E70" s="26">
        <v>11.5</v>
      </c>
      <c r="F70" s="26">
        <v>11.5</v>
      </c>
      <c r="G70" s="26">
        <v>0</v>
      </c>
      <c r="H70" s="26" t="s">
        <v>70</v>
      </c>
      <c r="I70" s="26" t="s">
        <v>122</v>
      </c>
      <c r="J70" s="26" t="s">
        <v>128</v>
      </c>
      <c r="K70" s="107">
        <v>46000</v>
      </c>
      <c r="L70" s="107">
        <v>46006</v>
      </c>
      <c r="M70" s="2">
        <v>4</v>
      </c>
      <c r="N70" s="2">
        <v>3</v>
      </c>
      <c r="O70" s="108">
        <v>1</v>
      </c>
      <c r="P70" s="109">
        <v>46006</v>
      </c>
      <c r="Q70" s="21">
        <v>46007</v>
      </c>
      <c r="R70" s="2">
        <v>1</v>
      </c>
      <c r="S70" s="2">
        <v>0</v>
      </c>
      <c r="T70" s="105">
        <v>1</v>
      </c>
      <c r="U70" s="21"/>
      <c r="V70" s="110"/>
      <c r="W70" s="2"/>
      <c r="X70" s="2"/>
      <c r="Y70" s="105"/>
      <c r="Z70" s="21"/>
      <c r="AA70" s="110"/>
      <c r="AB70" s="2"/>
      <c r="AC70" s="2"/>
      <c r="AD70" s="2"/>
      <c r="AE70" s="21"/>
      <c r="AF70" s="110"/>
      <c r="AG70" s="111"/>
      <c r="AH70" s="2"/>
      <c r="AI70" s="2"/>
      <c r="AJ70" s="21"/>
      <c r="AK70" s="110"/>
      <c r="AL70" s="110"/>
      <c r="AM70" s="2"/>
      <c r="AN70" s="2"/>
      <c r="AO70" s="109">
        <v>46008</v>
      </c>
      <c r="AP70" s="109"/>
      <c r="AQ70" s="21"/>
      <c r="AR70" s="2" t="s">
        <v>65</v>
      </c>
      <c r="AS70" s="2" t="s">
        <v>66</v>
      </c>
      <c r="AT70" s="2"/>
      <c r="AU70" s="110"/>
      <c r="AV70" s="110"/>
      <c r="AW70" s="2"/>
      <c r="AX70" s="111"/>
      <c r="AY70" s="108"/>
      <c r="AZ70" s="2"/>
      <c r="BA70" s="110"/>
      <c r="BB70" s="110"/>
      <c r="BC70" s="26" t="s">
        <v>119</v>
      </c>
      <c r="BD70" s="2" t="s">
        <v>67</v>
      </c>
      <c r="BE70" s="26" t="s">
        <v>89</v>
      </c>
      <c r="BF70" s="2"/>
      <c r="BG70" s="2"/>
    </row>
    <row r="71" spans="1:59" ht="27.15" customHeight="1" x14ac:dyDescent="0.3">
      <c r="A71" s="105" t="s">
        <v>59</v>
      </c>
      <c r="B71" s="26" t="s">
        <v>59</v>
      </c>
      <c r="C71" s="105">
        <v>11997</v>
      </c>
      <c r="D71" s="106">
        <v>1420</v>
      </c>
      <c r="E71" s="26">
        <v>11.5</v>
      </c>
      <c r="F71" s="26">
        <v>11.5</v>
      </c>
      <c r="G71" s="26">
        <v>0</v>
      </c>
      <c r="H71" s="26" t="s">
        <v>70</v>
      </c>
      <c r="I71" s="26" t="s">
        <v>122</v>
      </c>
      <c r="J71" s="26" t="s">
        <v>166</v>
      </c>
      <c r="K71" s="107">
        <v>46010</v>
      </c>
      <c r="L71" s="107">
        <v>46020</v>
      </c>
      <c r="M71" s="2">
        <v>5</v>
      </c>
      <c r="N71" s="2">
        <v>3</v>
      </c>
      <c r="O71" s="108">
        <v>2</v>
      </c>
      <c r="P71" s="109">
        <v>46022</v>
      </c>
      <c r="Q71" s="21">
        <v>46022</v>
      </c>
      <c r="R71" s="2">
        <v>1</v>
      </c>
      <c r="S71" s="2">
        <v>0</v>
      </c>
      <c r="T71" s="105">
        <v>1</v>
      </c>
      <c r="U71" s="21"/>
      <c r="V71" s="110"/>
      <c r="W71" s="2"/>
      <c r="X71" s="2"/>
      <c r="Y71" s="105"/>
      <c r="Z71" s="21"/>
      <c r="AA71" s="110"/>
      <c r="AB71" s="2"/>
      <c r="AC71" s="2"/>
      <c r="AD71" s="2"/>
      <c r="AE71" s="21"/>
      <c r="AF71" s="110"/>
      <c r="AG71" s="111"/>
      <c r="AH71" s="2"/>
      <c r="AI71" s="2"/>
      <c r="AJ71" s="21"/>
      <c r="AK71" s="110"/>
      <c r="AL71" s="110"/>
      <c r="AM71" s="2"/>
      <c r="AN71" s="2"/>
      <c r="AO71" s="109">
        <v>46022</v>
      </c>
      <c r="AP71" s="109"/>
      <c r="AQ71" s="21"/>
      <c r="AR71" s="2" t="s">
        <v>65</v>
      </c>
      <c r="AS71" s="2" t="s">
        <v>66</v>
      </c>
      <c r="AT71" s="2"/>
      <c r="AU71" s="110"/>
      <c r="AV71" s="110"/>
      <c r="AW71" s="2"/>
      <c r="AX71" s="111"/>
      <c r="AY71" s="108"/>
      <c r="AZ71" s="2"/>
      <c r="BA71" s="110"/>
      <c r="BB71" s="110"/>
      <c r="BC71" s="26" t="s">
        <v>119</v>
      </c>
      <c r="BD71" s="2" t="s">
        <v>67</v>
      </c>
      <c r="BE71" s="26" t="s">
        <v>89</v>
      </c>
      <c r="BF71" s="2"/>
      <c r="BG71" s="2"/>
    </row>
    <row r="72" spans="1:59" ht="27.15" customHeight="1" x14ac:dyDescent="0.3">
      <c r="A72" s="105" t="s">
        <v>59</v>
      </c>
      <c r="B72" s="26" t="s">
        <v>75</v>
      </c>
      <c r="C72" s="105">
        <v>11982</v>
      </c>
      <c r="D72" s="106">
        <v>1474</v>
      </c>
      <c r="E72" s="26">
        <v>13.8</v>
      </c>
      <c r="F72" s="26">
        <v>13.8</v>
      </c>
      <c r="G72" s="26">
        <v>0</v>
      </c>
      <c r="H72" s="26" t="s">
        <v>70</v>
      </c>
      <c r="I72" s="26" t="s">
        <v>122</v>
      </c>
      <c r="J72" s="26" t="s">
        <v>133</v>
      </c>
      <c r="K72" s="107">
        <v>46007</v>
      </c>
      <c r="L72" s="107">
        <v>46020</v>
      </c>
      <c r="M72" s="2">
        <v>8</v>
      </c>
      <c r="N72" s="2">
        <v>7</v>
      </c>
      <c r="O72" s="108">
        <v>1</v>
      </c>
      <c r="P72" s="109">
        <v>46020</v>
      </c>
      <c r="Q72" s="21">
        <v>46021</v>
      </c>
      <c r="R72" s="2">
        <v>1</v>
      </c>
      <c r="S72" s="2">
        <v>0</v>
      </c>
      <c r="T72" s="105">
        <v>1</v>
      </c>
      <c r="U72" s="21"/>
      <c r="V72" s="110"/>
      <c r="W72" s="2"/>
      <c r="X72" s="2"/>
      <c r="Y72" s="105"/>
      <c r="Z72" s="21"/>
      <c r="AA72" s="110"/>
      <c r="AB72" s="2"/>
      <c r="AC72" s="2"/>
      <c r="AD72" s="2"/>
      <c r="AE72" s="21"/>
      <c r="AF72" s="110"/>
      <c r="AG72" s="111"/>
      <c r="AH72" s="2"/>
      <c r="AI72" s="2"/>
      <c r="AJ72" s="21"/>
      <c r="AK72" s="110"/>
      <c r="AL72" s="110"/>
      <c r="AM72" s="2"/>
      <c r="AN72" s="2"/>
      <c r="AO72" s="109">
        <v>46022</v>
      </c>
      <c r="AP72" s="109"/>
      <c r="AQ72" s="21"/>
      <c r="AR72" s="2" t="s">
        <v>65</v>
      </c>
      <c r="AS72" s="2" t="s">
        <v>66</v>
      </c>
      <c r="AT72" s="2"/>
      <c r="AU72" s="110"/>
      <c r="AV72" s="110"/>
      <c r="AW72" s="2"/>
      <c r="AX72" s="111"/>
      <c r="AY72" s="108"/>
      <c r="AZ72" s="2"/>
      <c r="BA72" s="110"/>
      <c r="BB72" s="110"/>
      <c r="BC72" s="26" t="s">
        <v>119</v>
      </c>
      <c r="BD72" s="2" t="s">
        <v>67</v>
      </c>
      <c r="BE72" s="26" t="s">
        <v>89</v>
      </c>
      <c r="BF72" s="2"/>
      <c r="BG72" s="2"/>
    </row>
    <row r="73" spans="1:59" ht="27.15" customHeight="1" x14ac:dyDescent="0.3">
      <c r="A73" s="105" t="s">
        <v>59</v>
      </c>
      <c r="B73" s="26" t="s">
        <v>59</v>
      </c>
      <c r="C73" s="105">
        <v>12009</v>
      </c>
      <c r="D73" s="106">
        <v>1420</v>
      </c>
      <c r="E73" s="26">
        <v>15.7</v>
      </c>
      <c r="F73" s="26">
        <v>15.7</v>
      </c>
      <c r="G73" s="26">
        <v>0</v>
      </c>
      <c r="H73" s="26" t="s">
        <v>70</v>
      </c>
      <c r="I73" s="26" t="s">
        <v>122</v>
      </c>
      <c r="J73" s="26" t="s">
        <v>147</v>
      </c>
      <c r="K73" s="107">
        <v>46021</v>
      </c>
      <c r="L73" s="107">
        <v>46022</v>
      </c>
      <c r="M73" s="2">
        <v>1</v>
      </c>
      <c r="N73" s="2">
        <v>0</v>
      </c>
      <c r="O73" s="108">
        <v>1</v>
      </c>
      <c r="P73" s="109">
        <v>46022</v>
      </c>
      <c r="Q73" s="21">
        <v>46027</v>
      </c>
      <c r="R73" s="2">
        <v>3</v>
      </c>
      <c r="S73" s="2">
        <v>0</v>
      </c>
      <c r="T73" s="105">
        <v>3</v>
      </c>
      <c r="U73" s="21"/>
      <c r="V73" s="110"/>
      <c r="W73" s="2"/>
      <c r="X73" s="2"/>
      <c r="Y73" s="105"/>
      <c r="Z73" s="21"/>
      <c r="AA73" s="110"/>
      <c r="AB73" s="2"/>
      <c r="AC73" s="2"/>
      <c r="AD73" s="2"/>
      <c r="AE73" s="21"/>
      <c r="AF73" s="110"/>
      <c r="AG73" s="111"/>
      <c r="AH73" s="2"/>
      <c r="AI73" s="2"/>
      <c r="AJ73" s="21"/>
      <c r="AK73" s="110"/>
      <c r="AL73" s="110"/>
      <c r="AM73" s="2"/>
      <c r="AN73" s="2"/>
      <c r="AO73" s="109">
        <v>46027</v>
      </c>
      <c r="AP73" s="109"/>
      <c r="AQ73" s="21"/>
      <c r="AR73" s="2" t="s">
        <v>65</v>
      </c>
      <c r="AS73" s="2" t="s">
        <v>66</v>
      </c>
      <c r="AT73" s="2"/>
      <c r="AU73" s="110"/>
      <c r="AV73" s="110"/>
      <c r="AW73" s="2"/>
      <c r="AX73" s="111"/>
      <c r="AY73" s="108"/>
      <c r="AZ73" s="2"/>
      <c r="BA73" s="110"/>
      <c r="BB73" s="110"/>
      <c r="BC73" s="26" t="s">
        <v>119</v>
      </c>
      <c r="BD73" s="2" t="s">
        <v>67</v>
      </c>
      <c r="BE73" s="26" t="s">
        <v>89</v>
      </c>
      <c r="BF73" s="2"/>
      <c r="BG73" s="2"/>
    </row>
    <row r="74" spans="1:59" ht="27.15" customHeight="1" x14ac:dyDescent="0.3">
      <c r="A74" s="105" t="s">
        <v>59</v>
      </c>
      <c r="B74" s="26" t="s">
        <v>59</v>
      </c>
      <c r="C74" s="105">
        <v>11962</v>
      </c>
      <c r="D74" s="106">
        <v>1420</v>
      </c>
      <c r="E74" s="26">
        <v>17.600000000000001</v>
      </c>
      <c r="F74" s="26">
        <v>17.600000000000001</v>
      </c>
      <c r="G74" s="26">
        <v>0</v>
      </c>
      <c r="H74" s="26" t="s">
        <v>70</v>
      </c>
      <c r="I74" s="26" t="s">
        <v>122</v>
      </c>
      <c r="J74" s="26" t="s">
        <v>151</v>
      </c>
      <c r="K74" s="107">
        <v>46000</v>
      </c>
      <c r="L74" s="107">
        <v>46006</v>
      </c>
      <c r="M74" s="2">
        <v>4</v>
      </c>
      <c r="N74" s="2">
        <v>1</v>
      </c>
      <c r="O74" s="108">
        <v>3</v>
      </c>
      <c r="P74" s="109">
        <v>46006</v>
      </c>
      <c r="Q74" s="21">
        <v>46007</v>
      </c>
      <c r="R74" s="2">
        <v>1</v>
      </c>
      <c r="S74" s="2">
        <v>0</v>
      </c>
      <c r="T74" s="105">
        <v>1</v>
      </c>
      <c r="U74" s="21"/>
      <c r="V74" s="110"/>
      <c r="W74" s="2"/>
      <c r="X74" s="2"/>
      <c r="Y74" s="105"/>
      <c r="Z74" s="21"/>
      <c r="AA74" s="110"/>
      <c r="AB74" s="2"/>
      <c r="AC74" s="2"/>
      <c r="AD74" s="2"/>
      <c r="AE74" s="21"/>
      <c r="AF74" s="110"/>
      <c r="AG74" s="111"/>
      <c r="AH74" s="2"/>
      <c r="AI74" s="2"/>
      <c r="AJ74" s="21"/>
      <c r="AK74" s="110"/>
      <c r="AL74" s="110"/>
      <c r="AM74" s="2"/>
      <c r="AN74" s="2"/>
      <c r="AO74" s="109">
        <v>46038</v>
      </c>
      <c r="AP74" s="109"/>
      <c r="AQ74" s="21"/>
      <c r="AR74" s="2" t="s">
        <v>81</v>
      </c>
      <c r="AS74" s="2" t="s">
        <v>66</v>
      </c>
      <c r="AT74" s="2"/>
      <c r="AU74" s="110"/>
      <c r="AV74" s="110"/>
      <c r="AW74" s="2"/>
      <c r="AX74" s="111"/>
      <c r="AY74" s="108"/>
      <c r="AZ74" s="2"/>
      <c r="BA74" s="110"/>
      <c r="BB74" s="110"/>
      <c r="BC74" s="26" t="s">
        <v>137</v>
      </c>
      <c r="BD74" s="2" t="s">
        <v>67</v>
      </c>
      <c r="BE74" s="26" t="s">
        <v>89</v>
      </c>
      <c r="BF74" s="2"/>
      <c r="BG74" s="2"/>
    </row>
    <row r="75" spans="1:59" ht="27.15" customHeight="1" x14ac:dyDescent="0.3">
      <c r="A75" s="96" t="s">
        <v>59</v>
      </c>
      <c r="B75" s="25" t="s">
        <v>60</v>
      </c>
      <c r="C75" s="96">
        <v>11872</v>
      </c>
      <c r="D75" s="27">
        <v>1462</v>
      </c>
      <c r="E75" s="25">
        <v>21.3</v>
      </c>
      <c r="F75" s="25">
        <v>21.3</v>
      </c>
      <c r="G75" s="25">
        <v>0</v>
      </c>
      <c r="H75" s="25" t="s">
        <v>70</v>
      </c>
      <c r="I75" s="25" t="s">
        <v>122</v>
      </c>
      <c r="J75" s="25" t="s">
        <v>159</v>
      </c>
      <c r="K75" s="97">
        <v>45957</v>
      </c>
      <c r="L75" s="97">
        <v>45978</v>
      </c>
      <c r="M75" s="19">
        <v>15</v>
      </c>
      <c r="N75" s="19">
        <v>9</v>
      </c>
      <c r="O75" s="98">
        <v>6</v>
      </c>
      <c r="P75" s="99">
        <v>45979</v>
      </c>
      <c r="Q75" s="100">
        <v>45986</v>
      </c>
      <c r="R75" s="19">
        <v>6</v>
      </c>
      <c r="S75" s="19">
        <v>5</v>
      </c>
      <c r="T75" s="96">
        <v>1</v>
      </c>
      <c r="U75" s="100"/>
      <c r="V75" s="101"/>
      <c r="W75" s="19"/>
      <c r="X75" s="19"/>
      <c r="Y75" s="96"/>
      <c r="Z75" s="100"/>
      <c r="AA75" s="101"/>
      <c r="AB75" s="19"/>
      <c r="AC75" s="19"/>
      <c r="AD75" s="19"/>
      <c r="AE75" s="100"/>
      <c r="AF75" s="101"/>
      <c r="AG75" s="102"/>
      <c r="AH75" s="19"/>
      <c r="AI75" s="19"/>
      <c r="AJ75" s="100"/>
      <c r="AK75" s="101"/>
      <c r="AL75" s="101"/>
      <c r="AM75" s="19"/>
      <c r="AN75" s="19"/>
      <c r="AO75" s="99">
        <v>45993</v>
      </c>
      <c r="AP75" s="99"/>
      <c r="AQ75" s="100"/>
      <c r="AR75" s="19" t="s">
        <v>81</v>
      </c>
      <c r="AS75" s="19" t="s">
        <v>66</v>
      </c>
      <c r="AT75" s="19"/>
      <c r="AU75" s="101"/>
      <c r="AV75" s="101"/>
      <c r="AW75" s="19"/>
      <c r="AX75" s="102"/>
      <c r="AY75" s="98"/>
      <c r="AZ75" s="19"/>
      <c r="BA75" s="101"/>
      <c r="BB75" s="101"/>
      <c r="BC75" s="25" t="s">
        <v>87</v>
      </c>
      <c r="BD75" s="19" t="s">
        <v>67</v>
      </c>
      <c r="BE75" s="25" t="s">
        <v>89</v>
      </c>
      <c r="BF75" s="19"/>
      <c r="BG75" s="19"/>
    </row>
    <row r="76" spans="1:59" ht="27.15" customHeight="1" x14ac:dyDescent="0.3">
      <c r="A76" s="96" t="s">
        <v>59</v>
      </c>
      <c r="B76" s="25" t="s">
        <v>59</v>
      </c>
      <c r="C76" s="96">
        <v>11873</v>
      </c>
      <c r="D76" s="27">
        <v>1420</v>
      </c>
      <c r="E76" s="25">
        <v>17.600000000000001</v>
      </c>
      <c r="F76" s="25">
        <v>17.600000000000001</v>
      </c>
      <c r="G76" s="25">
        <v>0</v>
      </c>
      <c r="H76" s="25" t="s">
        <v>70</v>
      </c>
      <c r="I76" s="25" t="s">
        <v>122</v>
      </c>
      <c r="J76" s="25" t="s">
        <v>160</v>
      </c>
      <c r="K76" s="97">
        <v>45957</v>
      </c>
      <c r="L76" s="97">
        <v>45978</v>
      </c>
      <c r="M76" s="19">
        <v>15</v>
      </c>
      <c r="N76" s="19">
        <v>9</v>
      </c>
      <c r="O76" s="98">
        <v>6</v>
      </c>
      <c r="P76" s="99">
        <v>45978</v>
      </c>
      <c r="Q76" s="100">
        <v>45980</v>
      </c>
      <c r="R76" s="19">
        <v>2</v>
      </c>
      <c r="S76" s="19">
        <v>0</v>
      </c>
      <c r="T76" s="96">
        <v>2</v>
      </c>
      <c r="U76" s="100"/>
      <c r="V76" s="101"/>
      <c r="W76" s="19"/>
      <c r="X76" s="19"/>
      <c r="Y76" s="96"/>
      <c r="Z76" s="100"/>
      <c r="AA76" s="101"/>
      <c r="AB76" s="19"/>
      <c r="AC76" s="19"/>
      <c r="AD76" s="19"/>
      <c r="AE76" s="100"/>
      <c r="AF76" s="101"/>
      <c r="AG76" s="102"/>
      <c r="AH76" s="19"/>
      <c r="AI76" s="19"/>
      <c r="AJ76" s="100"/>
      <c r="AK76" s="101"/>
      <c r="AL76" s="101"/>
      <c r="AM76" s="19"/>
      <c r="AN76" s="19"/>
      <c r="AO76" s="99">
        <v>45993</v>
      </c>
      <c r="AP76" s="99"/>
      <c r="AQ76" s="100"/>
      <c r="AR76" s="19" t="s">
        <v>81</v>
      </c>
      <c r="AS76" s="19" t="s">
        <v>66</v>
      </c>
      <c r="AT76" s="19"/>
      <c r="AU76" s="101"/>
      <c r="AV76" s="101"/>
      <c r="AW76" s="19"/>
      <c r="AX76" s="102"/>
      <c r="AY76" s="98"/>
      <c r="AZ76" s="19"/>
      <c r="BA76" s="101"/>
      <c r="BB76" s="101"/>
      <c r="BC76" s="25" t="s">
        <v>87</v>
      </c>
      <c r="BD76" s="19" t="s">
        <v>67</v>
      </c>
      <c r="BE76" s="25" t="s">
        <v>89</v>
      </c>
      <c r="BF76" s="19"/>
      <c r="BG76" s="19"/>
    </row>
    <row r="77" spans="1:59" ht="27.15" customHeight="1" x14ac:dyDescent="0.3">
      <c r="A77" s="96" t="s">
        <v>59</v>
      </c>
      <c r="B77" s="25" t="s">
        <v>59</v>
      </c>
      <c r="C77" s="96">
        <v>11888</v>
      </c>
      <c r="D77" s="27">
        <v>1420</v>
      </c>
      <c r="E77" s="25">
        <v>17.600000000000001</v>
      </c>
      <c r="F77" s="25">
        <v>17.600000000000001</v>
      </c>
      <c r="G77" s="25">
        <v>0</v>
      </c>
      <c r="H77" s="25" t="s">
        <v>70</v>
      </c>
      <c r="I77" s="25" t="s">
        <v>122</v>
      </c>
      <c r="J77" s="25" t="s">
        <v>131</v>
      </c>
      <c r="K77" s="97">
        <v>45964</v>
      </c>
      <c r="L77" s="97">
        <v>45978</v>
      </c>
      <c r="M77" s="19">
        <v>10</v>
      </c>
      <c r="N77" s="19">
        <v>9</v>
      </c>
      <c r="O77" s="98">
        <v>1</v>
      </c>
      <c r="P77" s="99">
        <v>45978</v>
      </c>
      <c r="Q77" s="100">
        <v>45980</v>
      </c>
      <c r="R77" s="19">
        <v>2</v>
      </c>
      <c r="S77" s="19">
        <v>0</v>
      </c>
      <c r="T77" s="96">
        <v>2</v>
      </c>
      <c r="U77" s="100"/>
      <c r="V77" s="101"/>
      <c r="W77" s="19"/>
      <c r="X77" s="19"/>
      <c r="Y77" s="96"/>
      <c r="Z77" s="100"/>
      <c r="AA77" s="101"/>
      <c r="AB77" s="19"/>
      <c r="AC77" s="19"/>
      <c r="AD77" s="19"/>
      <c r="AE77" s="100"/>
      <c r="AF77" s="101"/>
      <c r="AG77" s="102"/>
      <c r="AH77" s="19"/>
      <c r="AI77" s="19"/>
      <c r="AJ77" s="100"/>
      <c r="AK77" s="101"/>
      <c r="AL77" s="101"/>
      <c r="AM77" s="19"/>
      <c r="AN77" s="19"/>
      <c r="AO77" s="99">
        <v>45992</v>
      </c>
      <c r="AP77" s="99"/>
      <c r="AQ77" s="100"/>
      <c r="AR77" s="19" t="s">
        <v>81</v>
      </c>
      <c r="AS77" s="19" t="s">
        <v>66</v>
      </c>
      <c r="AT77" s="19"/>
      <c r="AU77" s="101"/>
      <c r="AV77" s="101"/>
      <c r="AW77" s="19"/>
      <c r="AX77" s="102"/>
      <c r="AY77" s="98"/>
      <c r="AZ77" s="19"/>
      <c r="BA77" s="101"/>
      <c r="BB77" s="101"/>
      <c r="BC77" s="25" t="s">
        <v>87</v>
      </c>
      <c r="BD77" s="19" t="s">
        <v>67</v>
      </c>
      <c r="BE77" s="25" t="s">
        <v>89</v>
      </c>
      <c r="BF77" s="19"/>
      <c r="BG77" s="19"/>
    </row>
    <row r="78" spans="1:59" ht="27.15" customHeight="1" x14ac:dyDescent="0.3">
      <c r="A78" s="96" t="s">
        <v>59</v>
      </c>
      <c r="B78" s="25" t="s">
        <v>60</v>
      </c>
      <c r="C78" s="96">
        <v>11909</v>
      </c>
      <c r="D78" s="27">
        <v>1462</v>
      </c>
      <c r="E78" s="25">
        <v>13.8</v>
      </c>
      <c r="F78" s="25">
        <v>15</v>
      </c>
      <c r="G78" s="25">
        <v>0</v>
      </c>
      <c r="H78" s="25" t="s">
        <v>70</v>
      </c>
      <c r="I78" s="25" t="s">
        <v>122</v>
      </c>
      <c r="J78" s="25" t="s">
        <v>161</v>
      </c>
      <c r="K78" s="97">
        <v>45975</v>
      </c>
      <c r="L78" s="97">
        <v>45986</v>
      </c>
      <c r="M78" s="19">
        <v>8</v>
      </c>
      <c r="N78" s="19">
        <v>6</v>
      </c>
      <c r="O78" s="98">
        <v>2</v>
      </c>
      <c r="P78" s="99">
        <v>45986</v>
      </c>
      <c r="Q78" s="100">
        <v>45986</v>
      </c>
      <c r="R78" s="19">
        <v>1</v>
      </c>
      <c r="S78" s="19">
        <v>0</v>
      </c>
      <c r="T78" s="96">
        <v>1</v>
      </c>
      <c r="U78" s="100"/>
      <c r="V78" s="101"/>
      <c r="W78" s="19"/>
      <c r="X78" s="19"/>
      <c r="Y78" s="96"/>
      <c r="Z78" s="100"/>
      <c r="AA78" s="101"/>
      <c r="AB78" s="19"/>
      <c r="AC78" s="19"/>
      <c r="AD78" s="19"/>
      <c r="AE78" s="100"/>
      <c r="AF78" s="101"/>
      <c r="AG78" s="102"/>
      <c r="AH78" s="19"/>
      <c r="AI78" s="19"/>
      <c r="AJ78" s="100"/>
      <c r="AK78" s="101"/>
      <c r="AL78" s="101"/>
      <c r="AM78" s="19"/>
      <c r="AN78" s="19"/>
      <c r="AO78" s="99">
        <v>45993</v>
      </c>
      <c r="AP78" s="99"/>
      <c r="AQ78" s="100"/>
      <c r="AR78" s="19" t="s">
        <v>81</v>
      </c>
      <c r="AS78" s="19" t="s">
        <v>66</v>
      </c>
      <c r="AT78" s="19"/>
      <c r="AU78" s="101"/>
      <c r="AV78" s="101"/>
      <c r="AW78" s="19"/>
      <c r="AX78" s="102"/>
      <c r="AY78" s="98"/>
      <c r="AZ78" s="19"/>
      <c r="BA78" s="101"/>
      <c r="BB78" s="101"/>
      <c r="BC78" s="25" t="s">
        <v>87</v>
      </c>
      <c r="BD78" s="19" t="s">
        <v>67</v>
      </c>
      <c r="BE78" s="25" t="s">
        <v>89</v>
      </c>
      <c r="BF78" s="19"/>
      <c r="BG78" s="19"/>
    </row>
    <row r="79" spans="1:59" ht="27.15" customHeight="1" x14ac:dyDescent="0.3">
      <c r="A79" s="96" t="s">
        <v>59</v>
      </c>
      <c r="B79" s="25" t="s">
        <v>59</v>
      </c>
      <c r="C79" s="96">
        <v>11912</v>
      </c>
      <c r="D79" s="27">
        <v>1420</v>
      </c>
      <c r="E79" s="25">
        <v>21.4</v>
      </c>
      <c r="F79" s="25">
        <v>21.4</v>
      </c>
      <c r="G79" s="25">
        <v>0</v>
      </c>
      <c r="H79" s="25" t="s">
        <v>70</v>
      </c>
      <c r="I79" s="25" t="s">
        <v>122</v>
      </c>
      <c r="J79" s="25" t="s">
        <v>131</v>
      </c>
      <c r="K79" s="97">
        <v>45975</v>
      </c>
      <c r="L79" s="97">
        <v>45986</v>
      </c>
      <c r="M79" s="19">
        <v>8</v>
      </c>
      <c r="N79" s="19">
        <v>6</v>
      </c>
      <c r="O79" s="98">
        <v>2</v>
      </c>
      <c r="P79" s="99">
        <v>45986</v>
      </c>
      <c r="Q79" s="100">
        <v>45986</v>
      </c>
      <c r="R79" s="19">
        <v>1</v>
      </c>
      <c r="S79" s="19">
        <v>0</v>
      </c>
      <c r="T79" s="96">
        <v>1</v>
      </c>
      <c r="U79" s="100"/>
      <c r="V79" s="101"/>
      <c r="W79" s="19"/>
      <c r="X79" s="19"/>
      <c r="Y79" s="96"/>
      <c r="Z79" s="100"/>
      <c r="AA79" s="101"/>
      <c r="AB79" s="19"/>
      <c r="AC79" s="19"/>
      <c r="AD79" s="19"/>
      <c r="AE79" s="100"/>
      <c r="AF79" s="101"/>
      <c r="AG79" s="102"/>
      <c r="AH79" s="19"/>
      <c r="AI79" s="19"/>
      <c r="AJ79" s="100"/>
      <c r="AK79" s="101"/>
      <c r="AL79" s="101"/>
      <c r="AM79" s="19"/>
      <c r="AN79" s="19"/>
      <c r="AO79" s="99">
        <v>45993</v>
      </c>
      <c r="AP79" s="99"/>
      <c r="AQ79" s="100"/>
      <c r="AR79" s="19" t="s">
        <v>81</v>
      </c>
      <c r="AS79" s="19" t="s">
        <v>66</v>
      </c>
      <c r="AT79" s="19"/>
      <c r="AU79" s="101"/>
      <c r="AV79" s="101"/>
      <c r="AW79" s="19"/>
      <c r="AX79" s="102"/>
      <c r="AY79" s="98"/>
      <c r="AZ79" s="19"/>
      <c r="BA79" s="101"/>
      <c r="BB79" s="101"/>
      <c r="BC79" s="25" t="s">
        <v>87</v>
      </c>
      <c r="BD79" s="19" t="s">
        <v>67</v>
      </c>
      <c r="BE79" s="25" t="s">
        <v>89</v>
      </c>
      <c r="BF79" s="19"/>
      <c r="BG79" s="19"/>
    </row>
    <row r="80" spans="1:59" ht="27.15" customHeight="1" x14ac:dyDescent="0.3">
      <c r="A80" s="81" t="s">
        <v>59</v>
      </c>
      <c r="B80" s="12" t="s">
        <v>59</v>
      </c>
      <c r="C80" s="81">
        <v>11862</v>
      </c>
      <c r="D80" s="82">
        <v>1420</v>
      </c>
      <c r="E80" s="12">
        <v>11.5</v>
      </c>
      <c r="F80" s="12">
        <v>11.5</v>
      </c>
      <c r="G80" s="12">
        <v>0</v>
      </c>
      <c r="H80" s="12" t="s">
        <v>70</v>
      </c>
      <c r="I80" s="12" t="s">
        <v>122</v>
      </c>
      <c r="J80" s="12" t="s">
        <v>134</v>
      </c>
      <c r="K80" s="13">
        <v>45947</v>
      </c>
      <c r="L80" s="13">
        <v>45967</v>
      </c>
      <c r="M80" s="1">
        <v>15</v>
      </c>
      <c r="N80" s="1">
        <v>10</v>
      </c>
      <c r="O80" s="83">
        <v>5</v>
      </c>
      <c r="P80" s="11">
        <v>45967</v>
      </c>
      <c r="Q80" s="4">
        <v>45974</v>
      </c>
      <c r="R80" s="1">
        <v>5</v>
      </c>
      <c r="S80" s="1">
        <v>2</v>
      </c>
      <c r="T80" s="81">
        <v>3</v>
      </c>
      <c r="V80" s="5"/>
      <c r="Y80" s="81"/>
      <c r="AA80" s="5"/>
      <c r="AF80" s="5"/>
      <c r="AK80" s="5"/>
      <c r="AO80" s="11">
        <v>45979</v>
      </c>
      <c r="AP80" s="11"/>
      <c r="AR80" s="1" t="s">
        <v>65</v>
      </c>
      <c r="AS80" s="1" t="s">
        <v>66</v>
      </c>
      <c r="AT80" s="1"/>
      <c r="AW80" s="1"/>
      <c r="AY80" s="83"/>
      <c r="AZ80" s="1"/>
      <c r="BA80" s="5"/>
      <c r="BB80" s="5">
        <v>46043</v>
      </c>
      <c r="BC80" s="12" t="s">
        <v>80</v>
      </c>
      <c r="BD80" s="1" t="s">
        <v>67</v>
      </c>
      <c r="BE80" s="12" t="s">
        <v>89</v>
      </c>
    </row>
    <row r="81" spans="1:59" ht="27.15" customHeight="1" x14ac:dyDescent="0.3">
      <c r="A81" s="81" t="s">
        <v>59</v>
      </c>
      <c r="B81" s="12" t="s">
        <v>75</v>
      </c>
      <c r="C81" s="81">
        <v>11870</v>
      </c>
      <c r="D81" s="82">
        <v>1474</v>
      </c>
      <c r="E81" s="12">
        <v>17.600000000000001</v>
      </c>
      <c r="F81" s="12">
        <v>17.600000000000001</v>
      </c>
      <c r="G81" s="12">
        <v>0</v>
      </c>
      <c r="H81" s="12" t="s">
        <v>70</v>
      </c>
      <c r="I81" s="12" t="s">
        <v>122</v>
      </c>
      <c r="J81" s="12" t="s">
        <v>133</v>
      </c>
      <c r="K81" s="13">
        <v>45957</v>
      </c>
      <c r="L81" s="13">
        <v>45975</v>
      </c>
      <c r="M81" s="1">
        <v>14</v>
      </c>
      <c r="N81" s="1">
        <v>8</v>
      </c>
      <c r="O81" s="83">
        <v>6</v>
      </c>
      <c r="P81" s="11">
        <v>45975</v>
      </c>
      <c r="Q81" s="4">
        <v>45986</v>
      </c>
      <c r="R81" s="1">
        <v>8</v>
      </c>
      <c r="S81" s="1">
        <v>4</v>
      </c>
      <c r="T81" s="81">
        <v>4</v>
      </c>
      <c r="V81" s="5"/>
      <c r="Y81" s="81"/>
      <c r="AA81" s="5"/>
      <c r="AF81" s="5"/>
      <c r="AK81" s="5"/>
      <c r="AO81" s="11">
        <v>45992</v>
      </c>
      <c r="AP81" s="11"/>
      <c r="AR81" s="1" t="s">
        <v>65</v>
      </c>
      <c r="AS81" s="1" t="s">
        <v>66</v>
      </c>
      <c r="AT81" s="1"/>
      <c r="AW81" s="1"/>
      <c r="AY81" s="83"/>
      <c r="AZ81" s="1"/>
      <c r="BA81" s="5"/>
      <c r="BC81" s="12" t="s">
        <v>119</v>
      </c>
      <c r="BD81" s="1" t="s">
        <v>67</v>
      </c>
      <c r="BE81" s="12" t="s">
        <v>89</v>
      </c>
    </row>
    <row r="82" spans="1:59" ht="27.15" customHeight="1" x14ac:dyDescent="0.3">
      <c r="A82" s="96" t="s">
        <v>59</v>
      </c>
      <c r="B82" s="25" t="s">
        <v>68</v>
      </c>
      <c r="C82" s="96">
        <v>11876</v>
      </c>
      <c r="D82" s="27">
        <v>1431</v>
      </c>
      <c r="E82" s="25">
        <v>17.600000000000001</v>
      </c>
      <c r="F82" s="25">
        <v>17.600000000000001</v>
      </c>
      <c r="G82" s="25">
        <v>0</v>
      </c>
      <c r="H82" s="25" t="s">
        <v>70</v>
      </c>
      <c r="I82" s="25" t="s">
        <v>122</v>
      </c>
      <c r="J82" s="25" t="s">
        <v>153</v>
      </c>
      <c r="K82" s="97">
        <v>45957</v>
      </c>
      <c r="L82" s="97">
        <v>45978</v>
      </c>
      <c r="M82" s="19">
        <v>15</v>
      </c>
      <c r="N82" s="19">
        <v>9</v>
      </c>
      <c r="O82" s="98">
        <v>6</v>
      </c>
      <c r="P82" s="99">
        <v>45978</v>
      </c>
      <c r="Q82" s="100">
        <v>45980</v>
      </c>
      <c r="R82" s="19">
        <v>2</v>
      </c>
      <c r="S82" s="19">
        <v>0</v>
      </c>
      <c r="T82" s="96">
        <v>2</v>
      </c>
      <c r="U82" s="100"/>
      <c r="V82" s="101"/>
      <c r="W82" s="19"/>
      <c r="X82" s="19"/>
      <c r="Y82" s="96"/>
      <c r="Z82" s="100"/>
      <c r="AA82" s="101"/>
      <c r="AB82" s="19"/>
      <c r="AC82" s="19"/>
      <c r="AD82" s="19"/>
      <c r="AE82" s="100"/>
      <c r="AF82" s="101"/>
      <c r="AG82" s="102"/>
      <c r="AH82" s="19"/>
      <c r="AI82" s="19"/>
      <c r="AJ82" s="100"/>
      <c r="AK82" s="101"/>
      <c r="AL82" s="101"/>
      <c r="AM82" s="19"/>
      <c r="AN82" s="19"/>
      <c r="AO82" s="99">
        <v>45980</v>
      </c>
      <c r="AP82" s="99"/>
      <c r="AQ82" s="100"/>
      <c r="AR82" s="19" t="s">
        <v>65</v>
      </c>
      <c r="AS82" s="19" t="s">
        <v>66</v>
      </c>
      <c r="AT82" s="19"/>
      <c r="AU82" s="101"/>
      <c r="AV82" s="101"/>
      <c r="AW82" s="19"/>
      <c r="AX82" s="102"/>
      <c r="AY82" s="98"/>
      <c r="AZ82" s="19"/>
      <c r="BA82" s="101"/>
      <c r="BB82" s="101"/>
      <c r="BC82" s="25" t="s">
        <v>87</v>
      </c>
      <c r="BD82" s="19" t="s">
        <v>67</v>
      </c>
      <c r="BE82" s="25" t="s">
        <v>89</v>
      </c>
      <c r="BF82" s="19"/>
      <c r="BG82" s="19"/>
    </row>
    <row r="83" spans="1:59" ht="27.15" customHeight="1" x14ac:dyDescent="0.3">
      <c r="A83" s="96" t="s">
        <v>59</v>
      </c>
      <c r="B83" s="25" t="s">
        <v>60</v>
      </c>
      <c r="C83" s="96">
        <v>11887</v>
      </c>
      <c r="D83" s="27">
        <v>1462</v>
      </c>
      <c r="E83" s="25">
        <v>23</v>
      </c>
      <c r="F83" s="25">
        <v>23</v>
      </c>
      <c r="G83" s="25">
        <v>0</v>
      </c>
      <c r="H83" s="25" t="s">
        <v>70</v>
      </c>
      <c r="I83" s="25" t="s">
        <v>122</v>
      </c>
      <c r="J83" s="25" t="s">
        <v>129</v>
      </c>
      <c r="K83" s="97">
        <v>45978</v>
      </c>
      <c r="L83" s="97">
        <v>45987</v>
      </c>
      <c r="M83" s="19">
        <v>8</v>
      </c>
      <c r="N83" s="19">
        <v>7</v>
      </c>
      <c r="O83" s="98">
        <v>1</v>
      </c>
      <c r="P83" s="99">
        <v>45987</v>
      </c>
      <c r="Q83" s="100">
        <v>45987</v>
      </c>
      <c r="R83" s="19">
        <v>1</v>
      </c>
      <c r="S83" s="19">
        <v>0</v>
      </c>
      <c r="T83" s="96">
        <v>1</v>
      </c>
      <c r="U83" s="100"/>
      <c r="V83" s="101"/>
      <c r="W83" s="19"/>
      <c r="X83" s="19"/>
      <c r="Y83" s="96"/>
      <c r="Z83" s="100"/>
      <c r="AA83" s="101"/>
      <c r="AB83" s="19"/>
      <c r="AC83" s="19"/>
      <c r="AD83" s="19"/>
      <c r="AE83" s="100"/>
      <c r="AF83" s="101"/>
      <c r="AG83" s="102"/>
      <c r="AH83" s="19"/>
      <c r="AI83" s="19"/>
      <c r="AJ83" s="100"/>
      <c r="AK83" s="101"/>
      <c r="AL83" s="101"/>
      <c r="AM83" s="19"/>
      <c r="AN83" s="19"/>
      <c r="AO83" s="99">
        <v>45992</v>
      </c>
      <c r="AP83" s="99"/>
      <c r="AQ83" s="100"/>
      <c r="AR83" s="19" t="s">
        <v>65</v>
      </c>
      <c r="AS83" s="19" t="s">
        <v>66</v>
      </c>
      <c r="AT83" s="19"/>
      <c r="AU83" s="101"/>
      <c r="AV83" s="101"/>
      <c r="AW83" s="19"/>
      <c r="AX83" s="102"/>
      <c r="AY83" s="98"/>
      <c r="AZ83" s="19"/>
      <c r="BA83" s="101"/>
      <c r="BB83" s="101"/>
      <c r="BC83" s="25" t="s">
        <v>87</v>
      </c>
      <c r="BD83" s="19" t="s">
        <v>67</v>
      </c>
      <c r="BE83" s="25" t="s">
        <v>89</v>
      </c>
      <c r="BF83" s="19"/>
      <c r="BG83" s="19"/>
    </row>
    <row r="84" spans="1:59" ht="27.15" customHeight="1" x14ac:dyDescent="0.3">
      <c r="A84" s="81" t="s">
        <v>59</v>
      </c>
      <c r="B84" s="12" t="s">
        <v>59</v>
      </c>
      <c r="C84" s="81">
        <v>11916</v>
      </c>
      <c r="D84" s="82">
        <v>1420</v>
      </c>
      <c r="E84" s="12">
        <v>13.8</v>
      </c>
      <c r="F84" s="12">
        <v>13.8</v>
      </c>
      <c r="G84" s="12">
        <v>0</v>
      </c>
      <c r="H84" s="12" t="s">
        <v>70</v>
      </c>
      <c r="I84" s="12" t="s">
        <v>122</v>
      </c>
      <c r="J84" s="12" t="s">
        <v>139</v>
      </c>
      <c r="K84" s="13">
        <v>45975</v>
      </c>
      <c r="L84" s="13">
        <v>45986</v>
      </c>
      <c r="M84" s="1">
        <v>8</v>
      </c>
      <c r="N84" s="1">
        <v>6</v>
      </c>
      <c r="O84" s="83">
        <v>2</v>
      </c>
      <c r="P84" s="11">
        <v>45986</v>
      </c>
      <c r="Q84" s="4">
        <v>45987</v>
      </c>
      <c r="R84" s="1">
        <v>1</v>
      </c>
      <c r="S84" s="1">
        <v>0</v>
      </c>
      <c r="T84" s="81">
        <v>1</v>
      </c>
      <c r="V84" s="5"/>
      <c r="Y84" s="81"/>
      <c r="AA84" s="5"/>
      <c r="AF84" s="5"/>
      <c r="AK84" s="5"/>
      <c r="AO84" s="11">
        <v>45992</v>
      </c>
      <c r="AP84" s="11"/>
      <c r="AR84" s="1" t="s">
        <v>65</v>
      </c>
      <c r="AS84" s="1" t="s">
        <v>66</v>
      </c>
      <c r="AT84" s="1"/>
      <c r="AW84" s="1"/>
      <c r="AY84" s="83"/>
      <c r="AZ84" s="1"/>
      <c r="BA84" s="5"/>
      <c r="BC84" s="12" t="s">
        <v>119</v>
      </c>
      <c r="BD84" s="1" t="s">
        <v>67</v>
      </c>
      <c r="BE84" s="12" t="s">
        <v>89</v>
      </c>
    </row>
    <row r="85" spans="1:59" ht="27.15" customHeight="1" x14ac:dyDescent="0.3">
      <c r="A85" s="81" t="s">
        <v>59</v>
      </c>
      <c r="B85" s="12" t="s">
        <v>60</v>
      </c>
      <c r="C85" s="81">
        <v>11855</v>
      </c>
      <c r="D85" s="82">
        <v>1462</v>
      </c>
      <c r="E85" s="12">
        <v>10</v>
      </c>
      <c r="F85" s="12">
        <v>0</v>
      </c>
      <c r="G85" s="12">
        <v>0</v>
      </c>
      <c r="H85" s="12" t="s">
        <v>162</v>
      </c>
      <c r="I85" s="12" t="s">
        <v>122</v>
      </c>
      <c r="J85" s="12" t="s">
        <v>129</v>
      </c>
      <c r="K85" s="13">
        <v>45943</v>
      </c>
      <c r="L85" s="13">
        <v>45959</v>
      </c>
      <c r="M85" s="1">
        <v>12</v>
      </c>
      <c r="N85" s="1">
        <v>8</v>
      </c>
      <c r="O85" s="83">
        <v>4</v>
      </c>
      <c r="P85" s="11">
        <v>45959</v>
      </c>
      <c r="Q85" s="4">
        <v>45968</v>
      </c>
      <c r="R85" s="1">
        <v>8</v>
      </c>
      <c r="S85" s="1">
        <v>1</v>
      </c>
      <c r="T85" s="81">
        <v>7</v>
      </c>
      <c r="V85" s="5"/>
      <c r="Y85" s="81"/>
      <c r="AA85" s="5"/>
      <c r="AF85" s="5"/>
      <c r="AK85" s="5"/>
      <c r="AO85" s="11">
        <v>45973</v>
      </c>
      <c r="AP85" s="11"/>
      <c r="AR85" s="1" t="s">
        <v>65</v>
      </c>
      <c r="AS85" s="1" t="s">
        <v>66</v>
      </c>
      <c r="AT85" s="1"/>
      <c r="AW85" s="1" t="s">
        <v>64</v>
      </c>
      <c r="AY85" s="83" t="s">
        <v>64</v>
      </c>
      <c r="AZ85" s="1"/>
      <c r="BA85" s="5"/>
      <c r="BC85" s="12" t="s">
        <v>119</v>
      </c>
      <c r="BD85" s="1" t="s">
        <v>67</v>
      </c>
      <c r="BE85" s="12" t="s">
        <v>89</v>
      </c>
    </row>
    <row r="86" spans="1:59" ht="27.15" customHeight="1" x14ac:dyDescent="0.3">
      <c r="A86" s="96" t="s">
        <v>59</v>
      </c>
      <c r="B86" s="25" t="s">
        <v>59</v>
      </c>
      <c r="C86" s="96">
        <v>11847</v>
      </c>
      <c r="D86" s="27">
        <v>1420</v>
      </c>
      <c r="E86" s="25">
        <v>17.600000000000001</v>
      </c>
      <c r="F86" s="25">
        <v>17.600000000000001</v>
      </c>
      <c r="G86" s="25">
        <v>0</v>
      </c>
      <c r="H86" s="25" t="s">
        <v>70</v>
      </c>
      <c r="I86" s="25" t="s">
        <v>122</v>
      </c>
      <c r="J86" s="25" t="s">
        <v>135</v>
      </c>
      <c r="K86" s="97">
        <v>45938</v>
      </c>
      <c r="L86" s="97">
        <v>45954</v>
      </c>
      <c r="M86" s="19">
        <v>12</v>
      </c>
      <c r="N86" s="19">
        <v>4</v>
      </c>
      <c r="O86" s="98">
        <v>8</v>
      </c>
      <c r="P86" s="99">
        <v>45954</v>
      </c>
      <c r="Q86" s="100">
        <v>45980</v>
      </c>
      <c r="R86" s="19">
        <v>18</v>
      </c>
      <c r="S86" s="19">
        <v>16</v>
      </c>
      <c r="T86" s="96">
        <v>2</v>
      </c>
      <c r="U86" s="100"/>
      <c r="V86" s="101"/>
      <c r="W86" s="19"/>
      <c r="X86" s="19"/>
      <c r="Y86" s="96"/>
      <c r="Z86" s="100"/>
      <c r="AA86" s="101"/>
      <c r="AB86" s="19"/>
      <c r="AC86" s="19"/>
      <c r="AD86" s="19"/>
      <c r="AE86" s="100"/>
      <c r="AF86" s="101"/>
      <c r="AG86" s="102"/>
      <c r="AH86" s="19"/>
      <c r="AI86" s="19"/>
      <c r="AJ86" s="100"/>
      <c r="AK86" s="101"/>
      <c r="AL86" s="101"/>
      <c r="AM86" s="19"/>
      <c r="AN86" s="19"/>
      <c r="AO86" s="99">
        <v>45993</v>
      </c>
      <c r="AP86" s="99"/>
      <c r="AQ86" s="100"/>
      <c r="AR86" s="19" t="s">
        <v>81</v>
      </c>
      <c r="AS86" s="19" t="s">
        <v>66</v>
      </c>
      <c r="AT86" s="19"/>
      <c r="AU86" s="101"/>
      <c r="AV86" s="101"/>
      <c r="AW86" s="19" t="s">
        <v>64</v>
      </c>
      <c r="AX86" s="102"/>
      <c r="AY86" s="98" t="s">
        <v>64</v>
      </c>
      <c r="AZ86" s="19"/>
      <c r="BA86" s="101"/>
      <c r="BB86" s="101"/>
      <c r="BC86" s="25" t="s">
        <v>87</v>
      </c>
      <c r="BD86" s="19" t="s">
        <v>67</v>
      </c>
      <c r="BE86" s="25" t="s">
        <v>89</v>
      </c>
      <c r="BF86" s="19"/>
      <c r="BG86" s="19"/>
    </row>
    <row r="87" spans="1:59" ht="27.15" customHeight="1" x14ac:dyDescent="0.3">
      <c r="A87" s="96" t="s">
        <v>59</v>
      </c>
      <c r="B87" s="25" t="s">
        <v>59</v>
      </c>
      <c r="C87" s="96">
        <v>11843</v>
      </c>
      <c r="D87" s="27">
        <v>1420</v>
      </c>
      <c r="E87" s="25">
        <v>3.8</v>
      </c>
      <c r="F87" s="25"/>
      <c r="G87" s="25"/>
      <c r="H87" s="25" t="s">
        <v>70</v>
      </c>
      <c r="I87" s="25"/>
      <c r="J87" s="25" t="s">
        <v>139</v>
      </c>
      <c r="K87" s="97">
        <v>45937</v>
      </c>
      <c r="L87" s="97">
        <v>45953</v>
      </c>
      <c r="M87" s="19">
        <v>12</v>
      </c>
      <c r="N87" s="19">
        <v>5</v>
      </c>
      <c r="O87" s="98">
        <v>7</v>
      </c>
      <c r="P87" s="99">
        <v>45953</v>
      </c>
      <c r="Q87" s="100"/>
      <c r="R87" s="19"/>
      <c r="S87" s="19"/>
      <c r="T87" s="96"/>
      <c r="U87" s="100"/>
      <c r="V87" s="101"/>
      <c r="W87" s="19"/>
      <c r="X87" s="19"/>
      <c r="Y87" s="96"/>
      <c r="Z87" s="100"/>
      <c r="AA87" s="101"/>
      <c r="AB87" s="19"/>
      <c r="AC87" s="19"/>
      <c r="AD87" s="19"/>
      <c r="AE87" s="100"/>
      <c r="AF87" s="101"/>
      <c r="AG87" s="102"/>
      <c r="AH87" s="19"/>
      <c r="AI87" s="19"/>
      <c r="AJ87" s="100"/>
      <c r="AK87" s="101"/>
      <c r="AL87" s="101"/>
      <c r="AM87" s="19"/>
      <c r="AN87" s="19"/>
      <c r="AO87" s="99"/>
      <c r="AP87" s="99"/>
      <c r="AQ87" s="100"/>
      <c r="AR87" s="19"/>
      <c r="AS87" s="19" t="s">
        <v>66</v>
      </c>
      <c r="AT87" s="19"/>
      <c r="AU87" s="101"/>
      <c r="AV87" s="101"/>
      <c r="AW87" s="19" t="s">
        <v>64</v>
      </c>
      <c r="AX87" s="102"/>
      <c r="AY87" s="98" t="s">
        <v>64</v>
      </c>
      <c r="AZ87" s="19"/>
      <c r="BA87" s="101"/>
      <c r="BB87" s="101"/>
      <c r="BC87" s="25" t="s">
        <v>87</v>
      </c>
      <c r="BD87" s="19" t="s">
        <v>67</v>
      </c>
      <c r="BE87" s="25" t="s">
        <v>89</v>
      </c>
      <c r="BF87" s="19"/>
      <c r="BG87" s="19"/>
    </row>
    <row r="88" spans="1:59" ht="27.15" customHeight="1" x14ac:dyDescent="0.3">
      <c r="A88" s="96" t="s">
        <v>59</v>
      </c>
      <c r="B88" s="25" t="s">
        <v>59</v>
      </c>
      <c r="C88" s="96">
        <v>11834</v>
      </c>
      <c r="D88" s="27">
        <v>1420</v>
      </c>
      <c r="E88" s="25">
        <v>17.600000000000001</v>
      </c>
      <c r="F88" s="25">
        <v>17.600000000000001</v>
      </c>
      <c r="G88" s="25">
        <v>0</v>
      </c>
      <c r="H88" s="25" t="s">
        <v>70</v>
      </c>
      <c r="I88" s="25" t="s">
        <v>122</v>
      </c>
      <c r="J88" s="25" t="s">
        <v>135</v>
      </c>
      <c r="K88" s="97">
        <v>45931</v>
      </c>
      <c r="L88" s="97">
        <v>45939</v>
      </c>
      <c r="M88" s="19">
        <v>7</v>
      </c>
      <c r="N88" s="19">
        <v>4</v>
      </c>
      <c r="O88" s="98">
        <v>3</v>
      </c>
      <c r="P88" s="99">
        <v>45939</v>
      </c>
      <c r="Q88" s="100">
        <v>45980</v>
      </c>
      <c r="R88" s="19">
        <v>28</v>
      </c>
      <c r="S88" s="19">
        <v>21</v>
      </c>
      <c r="T88" s="96">
        <v>7</v>
      </c>
      <c r="U88" s="100"/>
      <c r="V88" s="101"/>
      <c r="W88" s="19"/>
      <c r="X88" s="19"/>
      <c r="Y88" s="96"/>
      <c r="Z88" s="100"/>
      <c r="AA88" s="101"/>
      <c r="AB88" s="19"/>
      <c r="AC88" s="19"/>
      <c r="AD88" s="19"/>
      <c r="AE88" s="100"/>
      <c r="AF88" s="101"/>
      <c r="AG88" s="102"/>
      <c r="AH88" s="19"/>
      <c r="AI88" s="19"/>
      <c r="AJ88" s="100"/>
      <c r="AK88" s="101"/>
      <c r="AL88" s="101"/>
      <c r="AM88" s="19"/>
      <c r="AN88" s="19"/>
      <c r="AO88" s="99">
        <v>45993</v>
      </c>
      <c r="AP88" s="99"/>
      <c r="AQ88" s="100"/>
      <c r="AR88" s="19" t="s">
        <v>81</v>
      </c>
      <c r="AS88" s="19" t="s">
        <v>66</v>
      </c>
      <c r="AT88" s="19"/>
      <c r="AU88" s="101"/>
      <c r="AV88" s="101"/>
      <c r="AW88" s="19" t="s">
        <v>64</v>
      </c>
      <c r="AX88" s="102"/>
      <c r="AY88" s="98" t="s">
        <v>64</v>
      </c>
      <c r="AZ88" s="19"/>
      <c r="BA88" s="101"/>
      <c r="BB88" s="101"/>
      <c r="BC88" s="19" t="s">
        <v>87</v>
      </c>
      <c r="BD88" s="19" t="s">
        <v>67</v>
      </c>
      <c r="BE88" s="25" t="s">
        <v>89</v>
      </c>
      <c r="BF88" s="19"/>
      <c r="BG88" s="19"/>
    </row>
    <row r="89" spans="1:59" ht="27.15" customHeight="1" x14ac:dyDescent="0.3">
      <c r="A89" s="81" t="s">
        <v>59</v>
      </c>
      <c r="B89" s="12" t="s">
        <v>68</v>
      </c>
      <c r="C89" s="81">
        <v>11833</v>
      </c>
      <c r="D89" s="82">
        <v>1431</v>
      </c>
      <c r="E89" s="12">
        <v>20</v>
      </c>
      <c r="F89" s="12">
        <v>20</v>
      </c>
      <c r="G89" s="12">
        <v>0</v>
      </c>
      <c r="H89" s="12" t="s">
        <v>70</v>
      </c>
      <c r="I89" s="12" t="s">
        <v>122</v>
      </c>
      <c r="J89" s="12" t="s">
        <v>153</v>
      </c>
      <c r="K89" s="13">
        <v>45931</v>
      </c>
      <c r="L89" s="13">
        <v>45943</v>
      </c>
      <c r="M89" s="1">
        <v>8</v>
      </c>
      <c r="N89" s="1">
        <v>4</v>
      </c>
      <c r="O89" s="83">
        <v>4</v>
      </c>
      <c r="P89" s="11">
        <v>45943</v>
      </c>
      <c r="Q89" s="4">
        <v>45981</v>
      </c>
      <c r="R89" s="1">
        <v>27</v>
      </c>
      <c r="S89" s="1">
        <v>25</v>
      </c>
      <c r="T89" s="81">
        <v>2</v>
      </c>
      <c r="V89" s="5"/>
      <c r="Y89" s="81"/>
      <c r="AA89" s="5"/>
      <c r="AF89" s="5"/>
      <c r="AK89" s="5"/>
      <c r="AO89" s="11">
        <v>45993</v>
      </c>
      <c r="AP89" s="11">
        <v>46020</v>
      </c>
      <c r="AR89" s="1" t="s">
        <v>81</v>
      </c>
      <c r="AS89" s="1" t="s">
        <v>66</v>
      </c>
      <c r="AT89" s="1"/>
      <c r="AW89" s="1" t="s">
        <v>64</v>
      </c>
      <c r="AY89" s="83" t="s">
        <v>64</v>
      </c>
      <c r="AZ89" s="1"/>
      <c r="BA89" s="5"/>
      <c r="BB89" s="5">
        <v>46069</v>
      </c>
      <c r="BC89" s="12" t="s">
        <v>80</v>
      </c>
      <c r="BD89" s="1" t="s">
        <v>67</v>
      </c>
      <c r="BE89" s="12" t="s">
        <v>89</v>
      </c>
    </row>
    <row r="90" spans="1:59" ht="27.15" customHeight="1" x14ac:dyDescent="0.3">
      <c r="A90" s="81" t="s">
        <v>59</v>
      </c>
      <c r="B90" s="12" t="s">
        <v>59</v>
      </c>
      <c r="C90" s="81">
        <v>11832</v>
      </c>
      <c r="D90" s="82">
        <v>1420</v>
      </c>
      <c r="E90" s="12">
        <v>15.7</v>
      </c>
      <c r="F90" s="12">
        <v>15.7</v>
      </c>
      <c r="G90" s="12">
        <v>0</v>
      </c>
      <c r="H90" s="12" t="s">
        <v>70</v>
      </c>
      <c r="I90" s="12" t="s">
        <v>122</v>
      </c>
      <c r="J90" s="12" t="s">
        <v>131</v>
      </c>
      <c r="K90" s="13">
        <v>45931</v>
      </c>
      <c r="L90" s="13">
        <v>45943</v>
      </c>
      <c r="M90" s="1">
        <v>8</v>
      </c>
      <c r="N90" s="1">
        <v>4</v>
      </c>
      <c r="O90" s="83">
        <v>4</v>
      </c>
      <c r="P90" s="11">
        <v>45943</v>
      </c>
      <c r="Q90" s="4">
        <v>45980</v>
      </c>
      <c r="R90" s="1">
        <v>26</v>
      </c>
      <c r="S90" s="1">
        <v>22</v>
      </c>
      <c r="T90" s="81">
        <v>4</v>
      </c>
      <c r="V90" s="5"/>
      <c r="Y90" s="81"/>
      <c r="AA90" s="5"/>
      <c r="AF90" s="5"/>
      <c r="AK90" s="5"/>
      <c r="AO90" s="11">
        <v>45982</v>
      </c>
      <c r="AP90" s="11"/>
      <c r="AR90" s="1" t="s">
        <v>65</v>
      </c>
      <c r="AS90" s="1" t="s">
        <v>66</v>
      </c>
      <c r="AT90" s="1"/>
      <c r="AW90" s="1" t="s">
        <v>64</v>
      </c>
      <c r="AY90" s="83" t="s">
        <v>64</v>
      </c>
      <c r="AZ90" s="1"/>
      <c r="BA90" s="5"/>
      <c r="BC90" s="12" t="s">
        <v>119</v>
      </c>
      <c r="BD90" s="1" t="s">
        <v>67</v>
      </c>
      <c r="BE90" s="12" t="s">
        <v>89</v>
      </c>
    </row>
    <row r="91" spans="1:59" ht="27.15" customHeight="1" x14ac:dyDescent="0.3">
      <c r="A91" s="81" t="s">
        <v>59</v>
      </c>
      <c r="B91" s="12" t="s">
        <v>59</v>
      </c>
      <c r="C91" s="81">
        <v>11831</v>
      </c>
      <c r="D91" s="82">
        <v>1420</v>
      </c>
      <c r="E91" s="12">
        <v>13.8</v>
      </c>
      <c r="F91" s="12">
        <v>13.8</v>
      </c>
      <c r="G91" s="12">
        <v>0</v>
      </c>
      <c r="H91" s="12" t="s">
        <v>70</v>
      </c>
      <c r="I91" s="12" t="s">
        <v>122</v>
      </c>
      <c r="J91" s="12" t="s">
        <v>152</v>
      </c>
      <c r="K91" s="13">
        <v>45931</v>
      </c>
      <c r="L91" s="13">
        <v>45943</v>
      </c>
      <c r="M91" s="1">
        <v>8</v>
      </c>
      <c r="N91" s="1">
        <v>4</v>
      </c>
      <c r="O91" s="83">
        <v>4</v>
      </c>
      <c r="P91" s="11">
        <v>45943</v>
      </c>
      <c r="Q91" s="4">
        <v>45980</v>
      </c>
      <c r="R91" s="1">
        <v>26</v>
      </c>
      <c r="S91" s="1">
        <v>22</v>
      </c>
      <c r="T91" s="81">
        <v>4</v>
      </c>
      <c r="V91" s="5"/>
      <c r="Y91" s="81"/>
      <c r="AA91" s="5"/>
      <c r="AF91" s="5"/>
      <c r="AK91" s="5"/>
      <c r="AO91" s="11">
        <v>45982</v>
      </c>
      <c r="AP91" s="11"/>
      <c r="AR91" s="1" t="s">
        <v>65</v>
      </c>
      <c r="AS91" s="1" t="s">
        <v>66</v>
      </c>
      <c r="AT91" s="1"/>
      <c r="AW91" s="1" t="s">
        <v>64</v>
      </c>
      <c r="AY91" s="83" t="s">
        <v>64</v>
      </c>
      <c r="AZ91" s="1"/>
      <c r="BA91" s="5"/>
      <c r="BC91" s="12" t="s">
        <v>119</v>
      </c>
      <c r="BD91" s="1" t="s">
        <v>67</v>
      </c>
      <c r="BE91" s="12" t="s">
        <v>89</v>
      </c>
    </row>
    <row r="92" spans="1:59" ht="27.15" customHeight="1" x14ac:dyDescent="0.3">
      <c r="A92" s="81" t="s">
        <v>59</v>
      </c>
      <c r="B92" s="12" t="s">
        <v>59</v>
      </c>
      <c r="C92" s="81">
        <v>11829</v>
      </c>
      <c r="D92" s="82">
        <v>1420</v>
      </c>
      <c r="E92" s="12">
        <v>100</v>
      </c>
      <c r="F92" s="12">
        <v>100</v>
      </c>
      <c r="G92" s="12" t="s">
        <v>158</v>
      </c>
      <c r="H92" s="12" t="s">
        <v>61</v>
      </c>
      <c r="I92" s="12" t="s">
        <v>123</v>
      </c>
      <c r="J92" s="12" t="s">
        <v>151</v>
      </c>
      <c r="K92" s="13">
        <v>45930</v>
      </c>
      <c r="L92" s="13">
        <v>45957</v>
      </c>
      <c r="M92" s="1">
        <v>19</v>
      </c>
      <c r="N92" s="1">
        <v>16</v>
      </c>
      <c r="O92" s="83">
        <v>3</v>
      </c>
      <c r="P92" s="11">
        <v>45957</v>
      </c>
      <c r="Q92" s="4">
        <v>45987</v>
      </c>
      <c r="R92" s="1">
        <v>22</v>
      </c>
      <c r="S92" s="1">
        <v>18</v>
      </c>
      <c r="T92" s="81">
        <v>4</v>
      </c>
      <c r="V92" s="5"/>
      <c r="Y92" s="81"/>
      <c r="AA92" s="5"/>
      <c r="AF92" s="5"/>
      <c r="AK92" s="5"/>
      <c r="AO92" s="11"/>
      <c r="AP92" s="11"/>
      <c r="AR92" s="1" t="s">
        <v>81</v>
      </c>
      <c r="AS92" s="1" t="s">
        <v>66</v>
      </c>
      <c r="AT92" s="1"/>
      <c r="AW92" s="1" t="s">
        <v>64</v>
      </c>
      <c r="AY92" s="83" t="s">
        <v>64</v>
      </c>
      <c r="AZ92" s="1"/>
      <c r="BA92" s="5"/>
      <c r="BC92" s="12" t="s">
        <v>167</v>
      </c>
      <c r="BD92" s="1" t="s">
        <v>92</v>
      </c>
      <c r="BE92" s="12" t="s">
        <v>89</v>
      </c>
    </row>
    <row r="93" spans="1:59" ht="27.15" customHeight="1" x14ac:dyDescent="0.3">
      <c r="A93" s="81" t="s">
        <v>59</v>
      </c>
      <c r="B93" s="12" t="s">
        <v>59</v>
      </c>
      <c r="C93" s="81">
        <v>11828</v>
      </c>
      <c r="D93" s="82">
        <v>1420</v>
      </c>
      <c r="E93" s="12">
        <v>100</v>
      </c>
      <c r="F93" s="12">
        <v>100</v>
      </c>
      <c r="G93" s="12" t="s">
        <v>158</v>
      </c>
      <c r="H93" s="12" t="s">
        <v>61</v>
      </c>
      <c r="I93" s="12" t="s">
        <v>123</v>
      </c>
      <c r="J93" s="12" t="s">
        <v>150</v>
      </c>
      <c r="K93" s="13">
        <v>45930</v>
      </c>
      <c r="L93" s="13">
        <v>45954</v>
      </c>
      <c r="M93" s="1">
        <v>18</v>
      </c>
      <c r="N93" s="1">
        <v>15</v>
      </c>
      <c r="O93" s="83">
        <v>3</v>
      </c>
      <c r="P93" s="11">
        <v>45954</v>
      </c>
      <c r="Q93" s="4">
        <v>45987</v>
      </c>
      <c r="R93" s="1">
        <v>23</v>
      </c>
      <c r="S93" s="1">
        <v>18</v>
      </c>
      <c r="T93" s="81">
        <v>5</v>
      </c>
      <c r="V93" s="5"/>
      <c r="Y93" s="81"/>
      <c r="AA93" s="5"/>
      <c r="AF93" s="5"/>
      <c r="AK93" s="5"/>
      <c r="AO93" s="11">
        <v>46078</v>
      </c>
      <c r="AP93" s="11"/>
      <c r="AR93" s="1" t="s">
        <v>81</v>
      </c>
      <c r="AS93" s="1" t="s">
        <v>66</v>
      </c>
      <c r="AT93" s="1"/>
      <c r="AW93" s="1" t="s">
        <v>64</v>
      </c>
      <c r="AY93" s="83" t="s">
        <v>64</v>
      </c>
      <c r="AZ93" s="1"/>
      <c r="BA93" s="5"/>
      <c r="BC93" s="12" t="s">
        <v>137</v>
      </c>
      <c r="BD93" s="1" t="s">
        <v>92</v>
      </c>
      <c r="BE93" s="12" t="s">
        <v>89</v>
      </c>
    </row>
    <row r="94" spans="1:59" ht="27.15" customHeight="1" x14ac:dyDescent="0.3">
      <c r="A94" s="96" t="s">
        <v>59</v>
      </c>
      <c r="B94" s="25" t="s">
        <v>148</v>
      </c>
      <c r="C94" s="96">
        <v>11822</v>
      </c>
      <c r="D94" s="27">
        <v>1420</v>
      </c>
      <c r="E94" s="25">
        <v>13.8</v>
      </c>
      <c r="F94" s="25">
        <v>13.8</v>
      </c>
      <c r="G94" s="25">
        <v>0</v>
      </c>
      <c r="H94" s="25" t="s">
        <v>70</v>
      </c>
      <c r="I94" s="25" t="s">
        <v>122</v>
      </c>
      <c r="J94" s="25" t="s">
        <v>149</v>
      </c>
      <c r="K94" s="97">
        <v>45929</v>
      </c>
      <c r="L94" s="97">
        <v>45943</v>
      </c>
      <c r="M94" s="19">
        <v>10</v>
      </c>
      <c r="N94" s="19">
        <v>5</v>
      </c>
      <c r="O94" s="98">
        <v>5</v>
      </c>
      <c r="P94" s="99">
        <v>45943</v>
      </c>
      <c r="Q94" s="100">
        <v>45980</v>
      </c>
      <c r="R94" s="19">
        <v>26</v>
      </c>
      <c r="S94" s="19">
        <v>22</v>
      </c>
      <c r="T94" s="96">
        <v>4</v>
      </c>
      <c r="U94" s="100"/>
      <c r="V94" s="101"/>
      <c r="W94" s="19"/>
      <c r="X94" s="19"/>
      <c r="Y94" s="96"/>
      <c r="Z94" s="100"/>
      <c r="AA94" s="101"/>
      <c r="AB94" s="19"/>
      <c r="AC94" s="19"/>
      <c r="AD94" s="19"/>
      <c r="AE94" s="100"/>
      <c r="AF94" s="101"/>
      <c r="AG94" s="102"/>
      <c r="AH94" s="19"/>
      <c r="AI94" s="19"/>
      <c r="AJ94" s="100"/>
      <c r="AK94" s="101"/>
      <c r="AL94" s="101"/>
      <c r="AM94" s="19"/>
      <c r="AN94" s="19"/>
      <c r="AO94" s="99">
        <v>45992</v>
      </c>
      <c r="AP94" s="99"/>
      <c r="AQ94" s="100"/>
      <c r="AR94" s="19" t="s">
        <v>81</v>
      </c>
      <c r="AS94" s="19" t="s">
        <v>127</v>
      </c>
      <c r="AT94" s="19"/>
      <c r="AU94" s="101"/>
      <c r="AV94" s="101"/>
      <c r="AW94" s="19" t="s">
        <v>64</v>
      </c>
      <c r="AX94" s="102"/>
      <c r="AY94" s="98" t="s">
        <v>64</v>
      </c>
      <c r="AZ94" s="19"/>
      <c r="BA94" s="101"/>
      <c r="BB94" s="101"/>
      <c r="BC94" s="25" t="s">
        <v>87</v>
      </c>
      <c r="BD94" s="19" t="s">
        <v>67</v>
      </c>
      <c r="BE94" s="25" t="s">
        <v>89</v>
      </c>
      <c r="BF94" s="19"/>
      <c r="BG94" s="19"/>
    </row>
    <row r="95" spans="1:59" ht="27.15" customHeight="1" x14ac:dyDescent="0.3">
      <c r="A95" s="81" t="s">
        <v>59</v>
      </c>
      <c r="B95" s="12" t="s">
        <v>59</v>
      </c>
      <c r="C95" s="81">
        <v>11815</v>
      </c>
      <c r="D95" s="82">
        <v>1420</v>
      </c>
      <c r="E95" s="12">
        <v>12.2</v>
      </c>
      <c r="F95" s="12">
        <v>12.2</v>
      </c>
      <c r="G95" s="12">
        <v>0</v>
      </c>
      <c r="H95" s="12" t="s">
        <v>70</v>
      </c>
      <c r="I95" s="12" t="s">
        <v>122</v>
      </c>
      <c r="J95" s="12" t="s">
        <v>128</v>
      </c>
      <c r="K95" s="13">
        <v>45924</v>
      </c>
      <c r="L95" s="13">
        <v>45946</v>
      </c>
      <c r="M95" s="1">
        <v>16</v>
      </c>
      <c r="N95" s="1">
        <v>9</v>
      </c>
      <c r="O95" s="83">
        <v>7</v>
      </c>
      <c r="P95" s="11">
        <v>45946</v>
      </c>
      <c r="Q95" s="4">
        <v>45968</v>
      </c>
      <c r="R95" s="1">
        <v>17</v>
      </c>
      <c r="S95" s="1">
        <v>12</v>
      </c>
      <c r="T95" s="81">
        <v>5</v>
      </c>
      <c r="V95" s="5"/>
      <c r="Y95" s="81"/>
      <c r="AA95" s="5"/>
      <c r="AF95" s="5"/>
      <c r="AK95" s="5"/>
      <c r="AO95" s="11">
        <v>45973</v>
      </c>
      <c r="AP95" s="11"/>
      <c r="AR95" s="1" t="s">
        <v>65</v>
      </c>
      <c r="AS95" s="1" t="s">
        <v>127</v>
      </c>
      <c r="AT95" s="1"/>
      <c r="AW95" s="1" t="s">
        <v>64</v>
      </c>
      <c r="AY95" s="83" t="s">
        <v>64</v>
      </c>
      <c r="AZ95" s="1"/>
      <c r="BA95" s="5"/>
      <c r="BB95" s="5">
        <v>46043</v>
      </c>
      <c r="BC95" s="12" t="s">
        <v>80</v>
      </c>
      <c r="BD95" s="1" t="s">
        <v>67</v>
      </c>
      <c r="BE95" s="12" t="s">
        <v>89</v>
      </c>
    </row>
    <row r="96" spans="1:59" ht="27.15" customHeight="1" x14ac:dyDescent="0.3">
      <c r="A96" s="96" t="s">
        <v>59</v>
      </c>
      <c r="B96" s="25" t="s">
        <v>59</v>
      </c>
      <c r="C96" s="96">
        <v>11813</v>
      </c>
      <c r="D96" s="27">
        <v>1420</v>
      </c>
      <c r="E96" s="25">
        <v>20</v>
      </c>
      <c r="F96" s="25">
        <v>20</v>
      </c>
      <c r="G96" s="25">
        <v>0</v>
      </c>
      <c r="H96" s="25" t="s">
        <v>70</v>
      </c>
      <c r="I96" s="25" t="s">
        <v>122</v>
      </c>
      <c r="J96" s="25" t="s">
        <v>147</v>
      </c>
      <c r="K96" s="97">
        <v>45923</v>
      </c>
      <c r="L96" s="97">
        <v>45946</v>
      </c>
      <c r="M96" s="19">
        <v>17</v>
      </c>
      <c r="N96" s="19">
        <v>13</v>
      </c>
      <c r="O96" s="98">
        <v>4</v>
      </c>
      <c r="P96" s="99">
        <v>45946</v>
      </c>
      <c r="Q96" s="100">
        <v>45980</v>
      </c>
      <c r="R96" s="19">
        <v>24</v>
      </c>
      <c r="S96" s="19">
        <v>17</v>
      </c>
      <c r="T96" s="96">
        <v>7</v>
      </c>
      <c r="U96" s="100"/>
      <c r="V96" s="101"/>
      <c r="W96" s="19"/>
      <c r="X96" s="19"/>
      <c r="Y96" s="96"/>
      <c r="Z96" s="100"/>
      <c r="AA96" s="101"/>
      <c r="AB96" s="19"/>
      <c r="AC96" s="19"/>
      <c r="AD96" s="19"/>
      <c r="AE96" s="100"/>
      <c r="AF96" s="101"/>
      <c r="AG96" s="102"/>
      <c r="AH96" s="19"/>
      <c r="AI96" s="19"/>
      <c r="AJ96" s="100"/>
      <c r="AK96" s="101"/>
      <c r="AL96" s="101"/>
      <c r="AM96" s="19"/>
      <c r="AN96" s="19"/>
      <c r="AO96" s="99">
        <v>45992</v>
      </c>
      <c r="AP96" s="99"/>
      <c r="AQ96" s="100"/>
      <c r="AR96" s="19" t="s">
        <v>81</v>
      </c>
      <c r="AS96" s="19" t="s">
        <v>127</v>
      </c>
      <c r="AT96" s="19"/>
      <c r="AU96" s="101"/>
      <c r="AV96" s="101"/>
      <c r="AW96" s="19" t="s">
        <v>64</v>
      </c>
      <c r="AX96" s="102"/>
      <c r="AY96" s="98" t="s">
        <v>64</v>
      </c>
      <c r="AZ96" s="19"/>
      <c r="BA96" s="101"/>
      <c r="BB96" s="101"/>
      <c r="BC96" s="25" t="s">
        <v>87</v>
      </c>
      <c r="BD96" s="19" t="s">
        <v>67</v>
      </c>
      <c r="BE96" s="25" t="s">
        <v>89</v>
      </c>
      <c r="BF96" s="19"/>
      <c r="BG96" s="19"/>
    </row>
    <row r="97" spans="1:59" ht="27.15" customHeight="1" x14ac:dyDescent="0.3">
      <c r="A97" s="96" t="s">
        <v>59</v>
      </c>
      <c r="B97" s="25" t="s">
        <v>59</v>
      </c>
      <c r="C97" s="96">
        <v>11811</v>
      </c>
      <c r="D97" s="27">
        <v>1420</v>
      </c>
      <c r="E97" s="25">
        <v>7.6</v>
      </c>
      <c r="F97" s="25"/>
      <c r="G97" s="25"/>
      <c r="H97" s="25" t="s">
        <v>70</v>
      </c>
      <c r="I97" s="25"/>
      <c r="J97" s="25" t="s">
        <v>130</v>
      </c>
      <c r="K97" s="97">
        <v>45923</v>
      </c>
      <c r="L97" s="97">
        <v>45944</v>
      </c>
      <c r="M97" s="19">
        <v>15</v>
      </c>
      <c r="N97" s="19">
        <v>6</v>
      </c>
      <c r="O97" s="98">
        <v>9</v>
      </c>
      <c r="P97" s="99">
        <v>45944</v>
      </c>
      <c r="Q97" s="100"/>
      <c r="R97" s="19"/>
      <c r="S97" s="19"/>
      <c r="T97" s="96"/>
      <c r="U97" s="100"/>
      <c r="V97" s="101"/>
      <c r="W97" s="19"/>
      <c r="X97" s="19"/>
      <c r="Y97" s="96"/>
      <c r="Z97" s="100"/>
      <c r="AA97" s="101"/>
      <c r="AB97" s="19"/>
      <c r="AC97" s="19"/>
      <c r="AD97" s="19"/>
      <c r="AE97" s="100"/>
      <c r="AF97" s="101"/>
      <c r="AG97" s="102"/>
      <c r="AH97" s="19"/>
      <c r="AI97" s="19"/>
      <c r="AJ97" s="100"/>
      <c r="AK97" s="101"/>
      <c r="AL97" s="101"/>
      <c r="AM97" s="19"/>
      <c r="AN97" s="19"/>
      <c r="AO97" s="99"/>
      <c r="AP97" s="99"/>
      <c r="AQ97" s="100"/>
      <c r="AR97" s="19"/>
      <c r="AS97" s="19" t="s">
        <v>66</v>
      </c>
      <c r="AT97" s="19"/>
      <c r="AU97" s="101"/>
      <c r="AV97" s="101"/>
      <c r="AW97" s="19" t="s">
        <v>64</v>
      </c>
      <c r="AX97" s="102"/>
      <c r="AY97" s="98" t="s">
        <v>64</v>
      </c>
      <c r="AZ97" s="19"/>
      <c r="BA97" s="101"/>
      <c r="BB97" s="101"/>
      <c r="BC97" s="25" t="s">
        <v>87</v>
      </c>
      <c r="BD97" s="19" t="s">
        <v>67</v>
      </c>
      <c r="BE97" s="25" t="s">
        <v>89</v>
      </c>
      <c r="BF97" s="19"/>
      <c r="BG97" s="19"/>
    </row>
    <row r="98" spans="1:59" ht="27.15" customHeight="1" x14ac:dyDescent="0.3">
      <c r="A98" s="96" t="s">
        <v>59</v>
      </c>
      <c r="B98" s="25" t="s">
        <v>59</v>
      </c>
      <c r="C98" s="96">
        <v>11803</v>
      </c>
      <c r="D98" s="27">
        <v>1420</v>
      </c>
      <c r="E98" s="25">
        <v>15.2</v>
      </c>
      <c r="F98" s="25"/>
      <c r="G98" s="25"/>
      <c r="H98" s="25" t="s">
        <v>61</v>
      </c>
      <c r="I98" s="25"/>
      <c r="J98" s="25" t="s">
        <v>146</v>
      </c>
      <c r="K98" s="97">
        <v>45922</v>
      </c>
      <c r="L98" s="97">
        <v>45931</v>
      </c>
      <c r="M98" s="19">
        <v>8</v>
      </c>
      <c r="N98" s="19">
        <v>7</v>
      </c>
      <c r="O98" s="98">
        <v>1</v>
      </c>
      <c r="P98" s="99">
        <v>45931</v>
      </c>
      <c r="Q98" s="100">
        <v>45932</v>
      </c>
      <c r="R98" s="19">
        <v>2</v>
      </c>
      <c r="S98" s="19">
        <v>0</v>
      </c>
      <c r="T98" s="96">
        <v>2</v>
      </c>
      <c r="U98" s="100"/>
      <c r="V98" s="101"/>
      <c r="W98" s="101"/>
      <c r="X98" s="19"/>
      <c r="Y98" s="96" t="s">
        <v>63</v>
      </c>
      <c r="Z98" s="100"/>
      <c r="AA98" s="101"/>
      <c r="AB98" s="19"/>
      <c r="AC98" s="19"/>
      <c r="AD98" s="19"/>
      <c r="AE98" s="100"/>
      <c r="AF98" s="101"/>
      <c r="AG98" s="102"/>
      <c r="AH98" s="19"/>
      <c r="AI98" s="19"/>
      <c r="AJ98" s="100"/>
      <c r="AK98" s="101"/>
      <c r="AL98" s="101"/>
      <c r="AM98" s="19"/>
      <c r="AN98" s="19"/>
      <c r="AO98" s="99">
        <v>45943</v>
      </c>
      <c r="AP98" s="99"/>
      <c r="AQ98" s="100"/>
      <c r="AR98" s="19" t="s">
        <v>65</v>
      </c>
      <c r="AS98" s="19" t="s">
        <v>127</v>
      </c>
      <c r="AT98" s="19"/>
      <c r="AU98" s="101"/>
      <c r="AV98" s="101"/>
      <c r="AW98" s="19" t="s">
        <v>64</v>
      </c>
      <c r="AX98" s="102"/>
      <c r="AY98" s="98" t="s">
        <v>64</v>
      </c>
      <c r="AZ98" s="19"/>
      <c r="BA98" s="101"/>
      <c r="BB98" s="101"/>
      <c r="BC98" s="25" t="s">
        <v>87</v>
      </c>
      <c r="BD98" s="19" t="s">
        <v>67</v>
      </c>
      <c r="BE98" s="25" t="s">
        <v>89</v>
      </c>
      <c r="BF98" s="19"/>
      <c r="BG98" s="19"/>
    </row>
    <row r="99" spans="1:59" ht="27.15" customHeight="1" x14ac:dyDescent="0.3">
      <c r="A99" s="96" t="s">
        <v>59</v>
      </c>
      <c r="B99" s="25" t="s">
        <v>59</v>
      </c>
      <c r="C99" s="96">
        <v>11790</v>
      </c>
      <c r="D99" s="27">
        <v>1420</v>
      </c>
      <c r="E99" s="25">
        <v>15.7</v>
      </c>
      <c r="F99" s="25"/>
      <c r="G99" s="25"/>
      <c r="H99" s="25" t="s">
        <v>70</v>
      </c>
      <c r="I99" s="25"/>
      <c r="J99" s="25" t="s">
        <v>128</v>
      </c>
      <c r="K99" s="97">
        <v>45917</v>
      </c>
      <c r="L99" s="97">
        <v>45924</v>
      </c>
      <c r="M99" s="19">
        <v>7</v>
      </c>
      <c r="N99" s="19">
        <v>6</v>
      </c>
      <c r="O99" s="98">
        <v>1</v>
      </c>
      <c r="P99" s="99">
        <v>45924</v>
      </c>
      <c r="Q99" s="100">
        <v>45925</v>
      </c>
      <c r="R99" s="19">
        <v>2</v>
      </c>
      <c r="S99" s="19">
        <v>0</v>
      </c>
      <c r="T99" s="96">
        <v>2</v>
      </c>
      <c r="U99" s="100"/>
      <c r="V99" s="101"/>
      <c r="W99" s="19"/>
      <c r="X99" s="19"/>
      <c r="Y99" s="96"/>
      <c r="Z99" s="100"/>
      <c r="AA99" s="101"/>
      <c r="AB99" s="19"/>
      <c r="AC99" s="19"/>
      <c r="AD99" s="19"/>
      <c r="AE99" s="100"/>
      <c r="AF99" s="101"/>
      <c r="AG99" s="102"/>
      <c r="AH99" s="19"/>
      <c r="AI99" s="19"/>
      <c r="AJ99" s="100"/>
      <c r="AK99" s="101"/>
      <c r="AL99" s="19"/>
      <c r="AM99" s="19"/>
      <c r="AN99" s="19"/>
      <c r="AO99" s="99">
        <v>45928</v>
      </c>
      <c r="AP99" s="99"/>
      <c r="AQ99" s="100"/>
      <c r="AR99" s="19" t="s">
        <v>65</v>
      </c>
      <c r="AS99" s="19" t="s">
        <v>66</v>
      </c>
      <c r="AT99" s="19"/>
      <c r="AU99" s="101"/>
      <c r="AV99" s="101"/>
      <c r="AW99" s="19" t="s">
        <v>64</v>
      </c>
      <c r="AX99" s="102"/>
      <c r="AY99" s="98" t="s">
        <v>64</v>
      </c>
      <c r="AZ99" s="19"/>
      <c r="BA99" s="101"/>
      <c r="BB99" s="101"/>
      <c r="BC99" s="25" t="s">
        <v>87</v>
      </c>
      <c r="BD99" s="19" t="s">
        <v>67</v>
      </c>
      <c r="BE99" s="25" t="s">
        <v>89</v>
      </c>
      <c r="BF99" s="19"/>
      <c r="BG99" s="19"/>
    </row>
    <row r="100" spans="1:59" ht="27.15" customHeight="1" x14ac:dyDescent="0.3">
      <c r="A100" s="81" t="s">
        <v>59</v>
      </c>
      <c r="B100" s="12" t="s">
        <v>60</v>
      </c>
      <c r="C100" s="81">
        <v>11787</v>
      </c>
      <c r="D100" s="82">
        <v>1462</v>
      </c>
      <c r="E100" s="12">
        <v>11.5</v>
      </c>
      <c r="F100" s="12"/>
      <c r="G100" s="12"/>
      <c r="H100" s="12" t="s">
        <v>70</v>
      </c>
      <c r="I100" s="12"/>
      <c r="J100" s="12" t="s">
        <v>129</v>
      </c>
      <c r="K100" s="13">
        <v>45923</v>
      </c>
      <c r="L100" s="13">
        <v>45931</v>
      </c>
      <c r="M100" s="1">
        <v>11</v>
      </c>
      <c r="N100" s="1">
        <v>10</v>
      </c>
      <c r="O100" s="83">
        <v>1</v>
      </c>
      <c r="P100" s="11">
        <v>45931</v>
      </c>
      <c r="Q100" s="4">
        <v>45931</v>
      </c>
      <c r="R100" s="1">
        <v>1</v>
      </c>
      <c r="S100" s="1">
        <v>0</v>
      </c>
      <c r="T100" s="81">
        <v>1</v>
      </c>
      <c r="V100" s="5"/>
      <c r="Y100" s="81"/>
      <c r="AA100" s="5"/>
      <c r="AF100" s="5"/>
      <c r="AK100" s="5"/>
      <c r="AO100" s="11">
        <v>45931</v>
      </c>
      <c r="AP100" s="11"/>
      <c r="AR100" s="1" t="s">
        <v>65</v>
      </c>
      <c r="AS100" s="1" t="s">
        <v>66</v>
      </c>
      <c r="AT100" s="1"/>
      <c r="AW100" s="1" t="s">
        <v>64</v>
      </c>
      <c r="AY100" s="83" t="s">
        <v>64</v>
      </c>
      <c r="AZ100" s="1"/>
      <c r="BA100" s="5"/>
      <c r="BB100" s="5">
        <v>46031</v>
      </c>
      <c r="BC100" s="12" t="s">
        <v>80</v>
      </c>
      <c r="BD100" s="1" t="s">
        <v>67</v>
      </c>
      <c r="BE100" s="12" t="s">
        <v>89</v>
      </c>
    </row>
    <row r="101" spans="1:59" ht="27.15" customHeight="1" x14ac:dyDescent="0.3">
      <c r="A101" s="81" t="s">
        <v>59</v>
      </c>
      <c r="B101" s="12" t="s">
        <v>60</v>
      </c>
      <c r="C101" s="81">
        <v>11783</v>
      </c>
      <c r="D101" s="82">
        <v>1462</v>
      </c>
      <c r="E101" s="12">
        <v>20</v>
      </c>
      <c r="F101" s="12"/>
      <c r="G101" s="12"/>
      <c r="H101" s="12" t="s">
        <v>61</v>
      </c>
      <c r="I101" s="12"/>
      <c r="J101" s="12" t="s">
        <v>129</v>
      </c>
      <c r="K101" s="13">
        <v>45916</v>
      </c>
      <c r="L101" s="13">
        <v>45924</v>
      </c>
      <c r="M101" s="1">
        <v>8</v>
      </c>
      <c r="N101" s="1">
        <v>7</v>
      </c>
      <c r="O101" s="83">
        <v>1</v>
      </c>
      <c r="P101" s="11">
        <v>45924</v>
      </c>
      <c r="Q101" s="4">
        <v>45925</v>
      </c>
      <c r="R101" s="1">
        <v>2</v>
      </c>
      <c r="S101" s="1">
        <v>0</v>
      </c>
      <c r="T101" s="81">
        <v>2</v>
      </c>
      <c r="V101" s="5"/>
      <c r="Y101" s="81"/>
      <c r="AA101" s="5"/>
      <c r="AF101" s="5"/>
      <c r="AK101" s="5"/>
      <c r="AL101" s="1"/>
      <c r="AO101" s="11">
        <v>45928</v>
      </c>
      <c r="AP101" s="11"/>
      <c r="AR101" s="1" t="s">
        <v>65</v>
      </c>
      <c r="AS101" s="1" t="s">
        <v>66</v>
      </c>
      <c r="AT101" s="1"/>
      <c r="AW101" s="1" t="s">
        <v>64</v>
      </c>
      <c r="AY101" s="83" t="s">
        <v>64</v>
      </c>
      <c r="AZ101" s="1"/>
      <c r="BA101" s="5"/>
      <c r="BB101" s="5">
        <v>46049</v>
      </c>
      <c r="BC101" s="12" t="s">
        <v>80</v>
      </c>
      <c r="BD101" s="1" t="s">
        <v>67</v>
      </c>
      <c r="BE101" s="12" t="s">
        <v>89</v>
      </c>
    </row>
    <row r="102" spans="1:59" ht="27.15" customHeight="1" x14ac:dyDescent="0.3">
      <c r="A102" s="81" t="s">
        <v>59</v>
      </c>
      <c r="B102" s="12" t="s">
        <v>59</v>
      </c>
      <c r="C102" s="81">
        <v>11780</v>
      </c>
      <c r="D102" s="82">
        <v>1420</v>
      </c>
      <c r="E102" s="12">
        <v>11.5</v>
      </c>
      <c r="F102" s="12"/>
      <c r="G102" s="12"/>
      <c r="H102" s="12" t="s">
        <v>70</v>
      </c>
      <c r="I102" s="12"/>
      <c r="J102" s="12" t="s">
        <v>130</v>
      </c>
      <c r="K102" s="13">
        <v>45916</v>
      </c>
      <c r="L102" s="13">
        <v>45924</v>
      </c>
      <c r="M102" s="1">
        <v>8</v>
      </c>
      <c r="N102" s="1">
        <v>7</v>
      </c>
      <c r="O102" s="83">
        <v>1</v>
      </c>
      <c r="P102" s="11">
        <v>45924</v>
      </c>
      <c r="Q102" s="4">
        <v>45925</v>
      </c>
      <c r="R102" s="1">
        <v>2</v>
      </c>
      <c r="S102" s="1">
        <v>0</v>
      </c>
      <c r="T102" s="81">
        <v>2</v>
      </c>
      <c r="V102" s="5"/>
      <c r="Y102" s="81"/>
      <c r="AA102" s="5"/>
      <c r="AF102" s="5"/>
      <c r="AK102" s="5"/>
      <c r="AL102" s="1"/>
      <c r="AO102" s="11">
        <v>45928</v>
      </c>
      <c r="AP102" s="11"/>
      <c r="AR102" s="1" t="s">
        <v>65</v>
      </c>
      <c r="AS102" s="1" t="s">
        <v>66</v>
      </c>
      <c r="AT102" s="1"/>
      <c r="AW102" s="1" t="s">
        <v>64</v>
      </c>
      <c r="AY102" s="83" t="s">
        <v>64</v>
      </c>
      <c r="AZ102" s="1"/>
      <c r="BA102" s="5"/>
      <c r="BC102" s="12" t="s">
        <v>119</v>
      </c>
      <c r="BD102" s="1" t="s">
        <v>67</v>
      </c>
      <c r="BE102" s="12" t="s">
        <v>89</v>
      </c>
    </row>
    <row r="103" spans="1:59" ht="27.15" customHeight="1" x14ac:dyDescent="0.3">
      <c r="A103" s="81" t="s">
        <v>59</v>
      </c>
      <c r="B103" s="12" t="s">
        <v>59</v>
      </c>
      <c r="C103" s="81">
        <v>11773</v>
      </c>
      <c r="D103" s="82">
        <v>1420</v>
      </c>
      <c r="E103" s="12">
        <v>17.600000000000001</v>
      </c>
      <c r="F103" s="12"/>
      <c r="G103" s="12"/>
      <c r="H103" s="12" t="s">
        <v>70</v>
      </c>
      <c r="I103" s="12"/>
      <c r="J103" s="12" t="s">
        <v>131</v>
      </c>
      <c r="K103" s="13">
        <v>45912</v>
      </c>
      <c r="L103" s="13">
        <v>45924</v>
      </c>
      <c r="M103" s="1">
        <v>10</v>
      </c>
      <c r="N103" s="1">
        <v>9</v>
      </c>
      <c r="O103" s="83">
        <v>1</v>
      </c>
      <c r="P103" s="11">
        <v>45924</v>
      </c>
      <c r="Q103" s="4">
        <v>45925</v>
      </c>
      <c r="R103" s="1">
        <v>2</v>
      </c>
      <c r="S103" s="1">
        <v>0</v>
      </c>
      <c r="T103" s="81">
        <v>2</v>
      </c>
      <c r="V103" s="5"/>
      <c r="Y103" s="81"/>
      <c r="AA103" s="5"/>
      <c r="AF103" s="5"/>
      <c r="AK103" s="5"/>
      <c r="AL103" s="1"/>
      <c r="AO103" s="11">
        <v>45928</v>
      </c>
      <c r="AP103" s="11"/>
      <c r="AR103" s="1" t="s">
        <v>65</v>
      </c>
      <c r="AS103" s="1" t="s">
        <v>66</v>
      </c>
      <c r="AT103" s="1"/>
      <c r="AW103" s="1" t="s">
        <v>64</v>
      </c>
      <c r="AY103" s="83" t="s">
        <v>64</v>
      </c>
      <c r="AZ103" s="1"/>
      <c r="BA103" s="5"/>
      <c r="BC103" s="12" t="s">
        <v>119</v>
      </c>
      <c r="BD103" s="1" t="s">
        <v>67</v>
      </c>
      <c r="BE103" s="12" t="s">
        <v>89</v>
      </c>
    </row>
    <row r="104" spans="1:59" ht="27.15" customHeight="1" x14ac:dyDescent="0.3">
      <c r="A104" s="96" t="s">
        <v>59</v>
      </c>
      <c r="B104" s="25" t="s">
        <v>59</v>
      </c>
      <c r="C104" s="96">
        <v>11772</v>
      </c>
      <c r="D104" s="27">
        <v>1420</v>
      </c>
      <c r="E104" s="25">
        <v>15.7</v>
      </c>
      <c r="F104" s="25"/>
      <c r="G104" s="25"/>
      <c r="H104" s="25" t="s">
        <v>70</v>
      </c>
      <c r="I104" s="25"/>
      <c r="J104" s="25" t="s">
        <v>130</v>
      </c>
      <c r="K104" s="97">
        <v>45912</v>
      </c>
      <c r="L104" s="97">
        <v>45924</v>
      </c>
      <c r="M104" s="19">
        <v>10</v>
      </c>
      <c r="N104" s="19">
        <v>9</v>
      </c>
      <c r="O104" s="98">
        <v>1</v>
      </c>
      <c r="P104" s="99">
        <v>45924</v>
      </c>
      <c r="Q104" s="100">
        <v>45930</v>
      </c>
      <c r="R104" s="19">
        <v>5</v>
      </c>
      <c r="S104" s="19">
        <v>0</v>
      </c>
      <c r="T104" s="96">
        <v>5</v>
      </c>
      <c r="U104" s="100"/>
      <c r="V104" s="101"/>
      <c r="W104" s="19"/>
      <c r="X104" s="19"/>
      <c r="Y104" s="96"/>
      <c r="Z104" s="100"/>
      <c r="AA104" s="101"/>
      <c r="AB104" s="19"/>
      <c r="AC104" s="19"/>
      <c r="AD104" s="19"/>
      <c r="AE104" s="100"/>
      <c r="AF104" s="101"/>
      <c r="AG104" s="102"/>
      <c r="AH104" s="19"/>
      <c r="AI104" s="19"/>
      <c r="AJ104" s="100"/>
      <c r="AK104" s="101"/>
      <c r="AL104" s="19"/>
      <c r="AM104" s="19"/>
      <c r="AN104" s="19"/>
      <c r="AO104" s="99">
        <v>45946</v>
      </c>
      <c r="AP104" s="99"/>
      <c r="AQ104" s="100"/>
      <c r="AR104" s="19" t="s">
        <v>81</v>
      </c>
      <c r="AS104" s="19" t="s">
        <v>66</v>
      </c>
      <c r="AT104" s="19"/>
      <c r="AU104" s="101"/>
      <c r="AV104" s="101"/>
      <c r="AW104" s="19" t="s">
        <v>64</v>
      </c>
      <c r="AX104" s="102"/>
      <c r="AY104" s="98" t="s">
        <v>64</v>
      </c>
      <c r="AZ104" s="19"/>
      <c r="BA104" s="101"/>
      <c r="BB104" s="101"/>
      <c r="BC104" s="25" t="s">
        <v>87</v>
      </c>
      <c r="BD104" s="19" t="s">
        <v>67</v>
      </c>
      <c r="BE104" s="25" t="s">
        <v>89</v>
      </c>
      <c r="BF104" s="19"/>
      <c r="BG104" s="19"/>
    </row>
    <row r="105" spans="1:59" ht="27.15" customHeight="1" x14ac:dyDescent="0.3">
      <c r="A105" s="81" t="s">
        <v>59</v>
      </c>
      <c r="B105" s="12" t="s">
        <v>59</v>
      </c>
      <c r="C105" s="81">
        <v>11759</v>
      </c>
      <c r="D105" s="82">
        <v>1420</v>
      </c>
      <c r="E105" s="12">
        <v>15.7</v>
      </c>
      <c r="F105" s="12"/>
      <c r="G105" s="12"/>
      <c r="H105" s="12" t="s">
        <v>70</v>
      </c>
      <c r="I105" s="12"/>
      <c r="J105" s="12" t="s">
        <v>128</v>
      </c>
      <c r="K105" s="13">
        <v>45910</v>
      </c>
      <c r="L105" s="13">
        <v>45930</v>
      </c>
      <c r="M105" s="1">
        <v>15</v>
      </c>
      <c r="N105" s="1">
        <v>10</v>
      </c>
      <c r="O105" s="83">
        <v>5</v>
      </c>
      <c r="P105" s="11">
        <v>45930</v>
      </c>
      <c r="Q105" s="4">
        <v>45931</v>
      </c>
      <c r="R105" s="1">
        <v>1</v>
      </c>
      <c r="S105" s="1">
        <v>0</v>
      </c>
      <c r="T105" s="81">
        <v>1</v>
      </c>
      <c r="V105" s="5"/>
      <c r="Y105" s="81"/>
      <c r="AA105" s="5"/>
      <c r="AF105" s="5"/>
      <c r="AK105" s="5"/>
      <c r="AL105" s="1"/>
      <c r="AO105" s="11">
        <v>45931</v>
      </c>
      <c r="AP105" s="11"/>
      <c r="AR105" s="1" t="s">
        <v>65</v>
      </c>
      <c r="AS105" s="1" t="s">
        <v>66</v>
      </c>
      <c r="AT105" s="1"/>
      <c r="AW105" s="1" t="s">
        <v>64</v>
      </c>
      <c r="AY105" s="83" t="s">
        <v>64</v>
      </c>
      <c r="AZ105" s="1"/>
      <c r="BA105" s="5"/>
      <c r="BC105" s="12" t="s">
        <v>119</v>
      </c>
      <c r="BD105" s="1" t="s">
        <v>67</v>
      </c>
      <c r="BE105" s="12" t="s">
        <v>89</v>
      </c>
    </row>
    <row r="106" spans="1:59" ht="27.15" customHeight="1" x14ac:dyDescent="0.3">
      <c r="A106" s="81" t="s">
        <v>59</v>
      </c>
      <c r="B106" s="12" t="s">
        <v>60</v>
      </c>
      <c r="C106" s="81">
        <v>11752</v>
      </c>
      <c r="D106" s="82">
        <v>1462</v>
      </c>
      <c r="E106" s="12">
        <v>3.8</v>
      </c>
      <c r="F106" s="12">
        <v>3.8</v>
      </c>
      <c r="G106" s="12" t="s">
        <v>158</v>
      </c>
      <c r="H106" s="12" t="s">
        <v>61</v>
      </c>
      <c r="I106" s="12" t="s">
        <v>123</v>
      </c>
      <c r="J106" s="12" t="s">
        <v>159</v>
      </c>
      <c r="K106" s="13">
        <v>45908</v>
      </c>
      <c r="L106" s="13">
        <v>45931</v>
      </c>
      <c r="M106" s="1">
        <v>18</v>
      </c>
      <c r="N106" s="1">
        <v>12</v>
      </c>
      <c r="O106" s="83">
        <v>3</v>
      </c>
      <c r="P106" s="11">
        <v>45931</v>
      </c>
      <c r="Q106" s="4">
        <v>45932</v>
      </c>
      <c r="R106" s="1">
        <v>1</v>
      </c>
      <c r="S106" s="1">
        <v>0</v>
      </c>
      <c r="T106" s="81">
        <v>1</v>
      </c>
      <c r="V106" s="5"/>
      <c r="Y106" s="81"/>
      <c r="AA106" s="5"/>
      <c r="AF106" s="5"/>
      <c r="AK106" s="5"/>
      <c r="AO106" s="11">
        <v>45943</v>
      </c>
      <c r="AP106" s="11"/>
      <c r="AR106" s="1" t="s">
        <v>65</v>
      </c>
      <c r="AS106" s="1" t="s">
        <v>66</v>
      </c>
      <c r="AT106" s="1"/>
      <c r="AW106" s="1" t="s">
        <v>64</v>
      </c>
      <c r="AY106" s="83" t="s">
        <v>64</v>
      </c>
      <c r="AZ106" s="1"/>
      <c r="BA106" s="5"/>
      <c r="BB106" s="5">
        <v>46058</v>
      </c>
      <c r="BC106" s="12" t="s">
        <v>80</v>
      </c>
      <c r="BD106" s="1" t="s">
        <v>67</v>
      </c>
      <c r="BE106" s="12" t="s">
        <v>89</v>
      </c>
    </row>
    <row r="107" spans="1:59" ht="27.15" customHeight="1" x14ac:dyDescent="0.3">
      <c r="A107" s="81" t="s">
        <v>59</v>
      </c>
      <c r="B107" s="12" t="s">
        <v>59</v>
      </c>
      <c r="C107" s="81">
        <v>11742</v>
      </c>
      <c r="D107" s="82">
        <v>1420</v>
      </c>
      <c r="E107" s="12">
        <v>11.5</v>
      </c>
      <c r="F107" s="12"/>
      <c r="G107" s="12"/>
      <c r="H107" s="12" t="s">
        <v>70</v>
      </c>
      <c r="I107" s="12"/>
      <c r="J107" s="12" t="s">
        <v>132</v>
      </c>
      <c r="K107" s="13">
        <v>45902</v>
      </c>
      <c r="L107" s="13">
        <v>45924</v>
      </c>
      <c r="M107" s="1">
        <v>17</v>
      </c>
      <c r="N107" s="1">
        <v>16</v>
      </c>
      <c r="O107" s="83">
        <v>1</v>
      </c>
      <c r="P107" s="11">
        <v>45924</v>
      </c>
      <c r="Q107" s="4">
        <v>45929</v>
      </c>
      <c r="R107" s="1">
        <v>4</v>
      </c>
      <c r="S107" s="1">
        <v>0</v>
      </c>
      <c r="T107" s="81">
        <v>4</v>
      </c>
      <c r="V107" s="5"/>
      <c r="Y107" s="81"/>
      <c r="AA107" s="5"/>
      <c r="AF107" s="5"/>
      <c r="AK107" s="5"/>
      <c r="AL107" s="1"/>
      <c r="AO107" s="11">
        <v>45929</v>
      </c>
      <c r="AP107" s="11"/>
      <c r="AR107" s="1" t="s">
        <v>65</v>
      </c>
      <c r="AS107" s="1" t="s">
        <v>66</v>
      </c>
      <c r="AT107" s="1"/>
      <c r="AW107" s="1" t="s">
        <v>64</v>
      </c>
      <c r="AY107" s="83" t="s">
        <v>64</v>
      </c>
      <c r="AZ107" s="1"/>
      <c r="BA107" s="5"/>
      <c r="BC107" s="12" t="s">
        <v>119</v>
      </c>
      <c r="BD107" s="1" t="s">
        <v>67</v>
      </c>
      <c r="BE107" s="12" t="s">
        <v>89</v>
      </c>
    </row>
    <row r="108" spans="1:59" ht="27.15" customHeight="1" x14ac:dyDescent="0.3">
      <c r="A108" s="96" t="s">
        <v>59</v>
      </c>
      <c r="B108" s="25" t="s">
        <v>60</v>
      </c>
      <c r="C108" s="96">
        <v>11739</v>
      </c>
      <c r="D108" s="27">
        <v>1462</v>
      </c>
      <c r="E108" s="25">
        <v>13.8</v>
      </c>
      <c r="F108" s="25">
        <v>13.8</v>
      </c>
      <c r="G108" s="25">
        <v>0</v>
      </c>
      <c r="H108" s="25" t="s">
        <v>70</v>
      </c>
      <c r="I108" s="25" t="s">
        <v>122</v>
      </c>
      <c r="J108" s="25" t="s">
        <v>145</v>
      </c>
      <c r="K108" s="97">
        <v>45902</v>
      </c>
      <c r="L108" s="97">
        <v>45931</v>
      </c>
      <c r="M108" s="19">
        <v>22</v>
      </c>
      <c r="N108" s="19">
        <v>16</v>
      </c>
      <c r="O108" s="98">
        <v>6</v>
      </c>
      <c r="P108" s="99">
        <v>45931</v>
      </c>
      <c r="Q108" s="100">
        <v>45981</v>
      </c>
      <c r="R108" s="19">
        <v>35</v>
      </c>
      <c r="S108" s="19">
        <v>31</v>
      </c>
      <c r="T108" s="96">
        <v>4</v>
      </c>
      <c r="U108" s="100"/>
      <c r="V108" s="101"/>
      <c r="W108" s="19"/>
      <c r="X108" s="19"/>
      <c r="Y108" s="96"/>
      <c r="Z108" s="100"/>
      <c r="AA108" s="101"/>
      <c r="AB108" s="19"/>
      <c r="AC108" s="19"/>
      <c r="AD108" s="19"/>
      <c r="AE108" s="100"/>
      <c r="AF108" s="101"/>
      <c r="AG108" s="102"/>
      <c r="AH108" s="19"/>
      <c r="AI108" s="19"/>
      <c r="AJ108" s="100"/>
      <c r="AK108" s="101"/>
      <c r="AL108" s="101"/>
      <c r="AM108" s="19"/>
      <c r="AN108" s="19"/>
      <c r="AO108" s="99">
        <v>45993</v>
      </c>
      <c r="AP108" s="99"/>
      <c r="AQ108" s="100"/>
      <c r="AR108" s="19" t="s">
        <v>81</v>
      </c>
      <c r="AS108" s="19" t="s">
        <v>66</v>
      </c>
      <c r="AT108" s="19"/>
      <c r="AU108" s="101"/>
      <c r="AV108" s="101"/>
      <c r="AW108" s="19" t="s">
        <v>64</v>
      </c>
      <c r="AX108" s="102"/>
      <c r="AY108" s="98" t="s">
        <v>64</v>
      </c>
      <c r="AZ108" s="19"/>
      <c r="BA108" s="101"/>
      <c r="BB108" s="101"/>
      <c r="BC108" s="25" t="s">
        <v>87</v>
      </c>
      <c r="BD108" s="19" t="s">
        <v>67</v>
      </c>
      <c r="BE108" s="25" t="s">
        <v>89</v>
      </c>
      <c r="BF108" s="19"/>
      <c r="BG108" s="19"/>
    </row>
    <row r="109" spans="1:59" ht="27.15" customHeight="1" x14ac:dyDescent="0.3">
      <c r="A109" s="81" t="s">
        <v>59</v>
      </c>
      <c r="B109" s="12" t="s">
        <v>75</v>
      </c>
      <c r="C109" s="81">
        <v>11738</v>
      </c>
      <c r="D109" s="82">
        <v>1474</v>
      </c>
      <c r="E109" s="12">
        <v>15.7</v>
      </c>
      <c r="F109" s="12"/>
      <c r="G109" s="12"/>
      <c r="H109" s="12" t="s">
        <v>70</v>
      </c>
      <c r="I109" s="12"/>
      <c r="J109" s="12" t="s">
        <v>133</v>
      </c>
      <c r="K109" s="13">
        <v>45902</v>
      </c>
      <c r="L109" s="13">
        <v>45930</v>
      </c>
      <c r="M109" s="1">
        <v>21</v>
      </c>
      <c r="N109" s="1">
        <v>15</v>
      </c>
      <c r="O109" s="83">
        <v>6</v>
      </c>
      <c r="P109" s="11">
        <v>45930</v>
      </c>
      <c r="Q109" s="4">
        <v>45931</v>
      </c>
      <c r="R109" s="1">
        <v>1</v>
      </c>
      <c r="S109" s="1">
        <v>0</v>
      </c>
      <c r="T109" s="81">
        <v>1</v>
      </c>
      <c r="V109" s="5"/>
      <c r="Y109" s="81"/>
      <c r="AA109" s="5"/>
      <c r="AF109" s="5"/>
      <c r="AK109" s="5"/>
      <c r="AL109" s="1"/>
      <c r="AO109" s="11">
        <v>45931</v>
      </c>
      <c r="AP109" s="11"/>
      <c r="AR109" s="1" t="s">
        <v>65</v>
      </c>
      <c r="AS109" s="1" t="s">
        <v>66</v>
      </c>
      <c r="AT109" s="1"/>
      <c r="AW109" s="1" t="s">
        <v>64</v>
      </c>
      <c r="AY109" s="83" t="s">
        <v>64</v>
      </c>
      <c r="AZ109" s="1"/>
      <c r="BA109" s="5"/>
      <c r="BB109" s="5">
        <v>46010</v>
      </c>
      <c r="BC109" s="12" t="s">
        <v>80</v>
      </c>
      <c r="BD109" s="1" t="s">
        <v>67</v>
      </c>
      <c r="BE109" s="12" t="s">
        <v>89</v>
      </c>
    </row>
    <row r="110" spans="1:59" ht="27.15" customHeight="1" x14ac:dyDescent="0.3">
      <c r="A110" s="81" t="s">
        <v>59</v>
      </c>
      <c r="B110" s="12" t="s">
        <v>59</v>
      </c>
      <c r="C110" s="81">
        <v>11737</v>
      </c>
      <c r="D110" s="82">
        <v>1420</v>
      </c>
      <c r="E110" s="12">
        <v>23.8</v>
      </c>
      <c r="F110" s="12">
        <v>8</v>
      </c>
      <c r="G110" s="12">
        <v>0</v>
      </c>
      <c r="H110" s="12" t="s">
        <v>70</v>
      </c>
      <c r="I110" s="12" t="s">
        <v>122</v>
      </c>
      <c r="J110" s="12" t="s">
        <v>134</v>
      </c>
      <c r="K110" s="13">
        <v>45902</v>
      </c>
      <c r="L110" s="13">
        <v>45924</v>
      </c>
      <c r="M110" s="1">
        <v>17</v>
      </c>
      <c r="N110" s="1">
        <v>16</v>
      </c>
      <c r="O110" s="83">
        <v>1</v>
      </c>
      <c r="P110" s="11">
        <v>45924</v>
      </c>
      <c r="Q110" s="4">
        <v>45925</v>
      </c>
      <c r="R110" s="1">
        <v>2</v>
      </c>
      <c r="S110" s="1">
        <v>0</v>
      </c>
      <c r="T110" s="81">
        <v>2</v>
      </c>
      <c r="V110" s="5"/>
      <c r="Y110" s="81"/>
      <c r="AA110" s="5"/>
      <c r="AF110" s="5"/>
      <c r="AK110" s="5"/>
      <c r="AO110" s="11">
        <v>45931</v>
      </c>
      <c r="AP110" s="11"/>
      <c r="AR110" s="1" t="s">
        <v>123</v>
      </c>
      <c r="AS110" s="1" t="s">
        <v>66</v>
      </c>
      <c r="AT110" s="1"/>
      <c r="AW110" s="1" t="s">
        <v>64</v>
      </c>
      <c r="AY110" s="83" t="s">
        <v>64</v>
      </c>
      <c r="AZ110" s="1"/>
      <c r="BA110" s="5"/>
      <c r="BC110" s="12" t="s">
        <v>119</v>
      </c>
      <c r="BD110" s="1" t="s">
        <v>138</v>
      </c>
      <c r="BE110" s="12" t="s">
        <v>89</v>
      </c>
    </row>
    <row r="111" spans="1:59" ht="27.15" customHeight="1" x14ac:dyDescent="0.3">
      <c r="A111" s="81" t="s">
        <v>59</v>
      </c>
      <c r="B111" s="12" t="s">
        <v>59</v>
      </c>
      <c r="C111" s="81">
        <v>11728</v>
      </c>
      <c r="D111" s="82">
        <v>1420</v>
      </c>
      <c r="E111" s="12">
        <v>17.600000000000001</v>
      </c>
      <c r="F111" s="12"/>
      <c r="G111" s="12"/>
      <c r="H111" s="12" t="s">
        <v>70</v>
      </c>
      <c r="I111" s="12"/>
      <c r="J111" s="12" t="s">
        <v>135</v>
      </c>
      <c r="K111" s="13">
        <v>45897</v>
      </c>
      <c r="L111" s="13">
        <v>45903</v>
      </c>
      <c r="M111" s="1">
        <v>4</v>
      </c>
      <c r="N111" s="1">
        <v>3</v>
      </c>
      <c r="O111" s="83">
        <v>1</v>
      </c>
      <c r="P111" s="11">
        <v>45903</v>
      </c>
      <c r="Q111" s="4">
        <v>45904</v>
      </c>
      <c r="R111" s="1">
        <v>2</v>
      </c>
      <c r="S111" s="1">
        <v>0</v>
      </c>
      <c r="T111" s="81">
        <v>2</v>
      </c>
      <c r="V111" s="5"/>
      <c r="Y111" s="81"/>
      <c r="AA111" s="5"/>
      <c r="AF111" s="5"/>
      <c r="AK111" s="5"/>
      <c r="AO111" s="11">
        <v>45908</v>
      </c>
      <c r="AP111" s="11"/>
      <c r="AR111" s="1" t="s">
        <v>65</v>
      </c>
      <c r="AS111" s="1" t="s">
        <v>66</v>
      </c>
      <c r="AT111" s="1"/>
      <c r="AW111" s="1" t="s">
        <v>64</v>
      </c>
      <c r="AY111" s="83" t="s">
        <v>64</v>
      </c>
      <c r="AZ111" s="1"/>
      <c r="BA111" s="5"/>
      <c r="BB111" s="5">
        <v>45996</v>
      </c>
      <c r="BC111" s="12" t="s">
        <v>80</v>
      </c>
      <c r="BD111" s="1" t="s">
        <v>67</v>
      </c>
      <c r="BE111" s="12" t="s">
        <v>89</v>
      </c>
    </row>
    <row r="112" spans="1:59" ht="27.15" customHeight="1" x14ac:dyDescent="0.3">
      <c r="A112" s="81" t="s">
        <v>59</v>
      </c>
      <c r="B112" s="12" t="s">
        <v>59</v>
      </c>
      <c r="C112" s="81">
        <v>11726</v>
      </c>
      <c r="D112" s="82">
        <v>1420</v>
      </c>
      <c r="E112" s="12">
        <v>250.8</v>
      </c>
      <c r="F112" s="12">
        <v>250.8</v>
      </c>
      <c r="G112" s="12" t="s">
        <v>158</v>
      </c>
      <c r="H112" s="12" t="s">
        <v>61</v>
      </c>
      <c r="I112" s="12" t="s">
        <v>123</v>
      </c>
      <c r="J112" s="12" t="s">
        <v>136</v>
      </c>
      <c r="K112" s="13">
        <v>45896</v>
      </c>
      <c r="L112" s="13">
        <v>45930</v>
      </c>
      <c r="M112" s="1">
        <v>24</v>
      </c>
      <c r="N112" s="1">
        <v>14</v>
      </c>
      <c r="O112" s="83">
        <v>10</v>
      </c>
      <c r="P112" s="11">
        <v>45930</v>
      </c>
      <c r="Q112" s="4">
        <v>45960</v>
      </c>
      <c r="R112" s="1">
        <v>22</v>
      </c>
      <c r="S112" s="1">
        <v>0</v>
      </c>
      <c r="T112" s="81">
        <v>22</v>
      </c>
      <c r="V112" s="5"/>
      <c r="Y112" s="81"/>
      <c r="AA112" s="5"/>
      <c r="AF112" s="5"/>
      <c r="AK112" s="5"/>
      <c r="AO112" s="11"/>
      <c r="AP112" s="11"/>
      <c r="AR112" s="1" t="s">
        <v>81</v>
      </c>
      <c r="AS112" s="1" t="s">
        <v>66</v>
      </c>
      <c r="AT112" s="1"/>
      <c r="AW112" s="1" t="s">
        <v>64</v>
      </c>
      <c r="AY112" s="83" t="s">
        <v>64</v>
      </c>
      <c r="AZ112" s="1"/>
      <c r="BA112" s="5"/>
      <c r="BC112" s="12" t="s">
        <v>172</v>
      </c>
      <c r="BD112" s="1" t="s">
        <v>92</v>
      </c>
      <c r="BE112" s="12" t="s">
        <v>120</v>
      </c>
    </row>
    <row r="113" spans="1:59" ht="27.15" customHeight="1" x14ac:dyDescent="0.3">
      <c r="A113" s="81" t="s">
        <v>59</v>
      </c>
      <c r="B113" s="12" t="s">
        <v>59</v>
      </c>
      <c r="C113" s="81">
        <v>11727</v>
      </c>
      <c r="D113" s="82">
        <v>1420</v>
      </c>
      <c r="E113" s="12">
        <v>180.4</v>
      </c>
      <c r="F113" s="12">
        <v>180.4</v>
      </c>
      <c r="G113" s="12" t="s">
        <v>158</v>
      </c>
      <c r="H113" s="12" t="s">
        <v>61</v>
      </c>
      <c r="I113" s="12" t="s">
        <v>123</v>
      </c>
      <c r="J113" s="12" t="s">
        <v>136</v>
      </c>
      <c r="K113" s="13">
        <v>45896</v>
      </c>
      <c r="L113" s="13">
        <v>45932</v>
      </c>
      <c r="M113" s="1">
        <v>26</v>
      </c>
      <c r="N113" s="1">
        <v>11</v>
      </c>
      <c r="O113" s="83">
        <v>15</v>
      </c>
      <c r="P113" s="11">
        <v>45933</v>
      </c>
      <c r="Q113" s="4">
        <v>45960</v>
      </c>
      <c r="R113" s="1">
        <v>19</v>
      </c>
      <c r="S113" s="1">
        <v>0</v>
      </c>
      <c r="T113" s="81">
        <v>19</v>
      </c>
      <c r="V113" s="5"/>
      <c r="Y113" s="81"/>
      <c r="AA113" s="5"/>
      <c r="AF113" s="5"/>
      <c r="AK113" s="5"/>
      <c r="AO113" s="11"/>
      <c r="AP113" s="11"/>
      <c r="AR113" s="1" t="s">
        <v>81</v>
      </c>
      <c r="AS113" s="1" t="s">
        <v>66</v>
      </c>
      <c r="AT113" s="1"/>
      <c r="AW113" s="1"/>
      <c r="AY113" s="83"/>
      <c r="AZ113" s="1"/>
      <c r="BA113" s="5"/>
      <c r="BC113" s="12" t="s">
        <v>172</v>
      </c>
      <c r="BD113" s="1" t="s">
        <v>92</v>
      </c>
      <c r="BE113" s="12" t="s">
        <v>120</v>
      </c>
    </row>
    <row r="114" spans="1:59" ht="27.15" customHeight="1" x14ac:dyDescent="0.3">
      <c r="A114" s="81" t="s">
        <v>59</v>
      </c>
      <c r="B114" s="12" t="s">
        <v>59</v>
      </c>
      <c r="C114" s="81">
        <v>11722</v>
      </c>
      <c r="D114" s="82">
        <v>1420</v>
      </c>
      <c r="E114" s="12">
        <v>7.6</v>
      </c>
      <c r="F114" s="12"/>
      <c r="G114" s="12"/>
      <c r="H114" s="12" t="s">
        <v>70</v>
      </c>
      <c r="I114" s="12"/>
      <c r="J114" s="12" t="s">
        <v>131</v>
      </c>
      <c r="K114" s="13">
        <v>45895</v>
      </c>
      <c r="L114" s="13">
        <v>45923</v>
      </c>
      <c r="M114" s="1">
        <v>20</v>
      </c>
      <c r="N114" s="1">
        <v>16</v>
      </c>
      <c r="O114" s="83">
        <v>4</v>
      </c>
      <c r="P114" s="11">
        <v>45923</v>
      </c>
      <c r="Q114" s="4">
        <v>45936</v>
      </c>
      <c r="R114" s="1">
        <v>10</v>
      </c>
      <c r="S114" s="1">
        <v>7</v>
      </c>
      <c r="T114" s="81">
        <v>3</v>
      </c>
      <c r="V114" s="5"/>
      <c r="Y114" s="81"/>
      <c r="AA114" s="5"/>
      <c r="AF114" s="5"/>
      <c r="AK114" s="5"/>
      <c r="AO114" s="11">
        <v>45944</v>
      </c>
      <c r="AP114" s="11"/>
      <c r="AR114" s="1" t="s">
        <v>81</v>
      </c>
      <c r="AS114" s="1" t="s">
        <v>66</v>
      </c>
      <c r="AT114" s="1"/>
      <c r="AW114" s="1" t="s">
        <v>64</v>
      </c>
      <c r="AY114" s="83" t="s">
        <v>64</v>
      </c>
      <c r="AZ114" s="1"/>
      <c r="BA114" s="5"/>
      <c r="BC114" s="12" t="s">
        <v>137</v>
      </c>
      <c r="BD114" s="1" t="s">
        <v>67</v>
      </c>
      <c r="BE114" s="12" t="s">
        <v>89</v>
      </c>
    </row>
    <row r="115" spans="1:59" ht="27.15" customHeight="1" x14ac:dyDescent="0.3">
      <c r="A115" s="96" t="s">
        <v>59</v>
      </c>
      <c r="B115" s="25" t="s">
        <v>59</v>
      </c>
      <c r="C115" s="96">
        <v>11713</v>
      </c>
      <c r="D115" s="27">
        <v>1420</v>
      </c>
      <c r="E115" s="25">
        <v>11.5</v>
      </c>
      <c r="F115" s="25"/>
      <c r="G115" s="25"/>
      <c r="H115" s="25" t="s">
        <v>70</v>
      </c>
      <c r="I115" s="25"/>
      <c r="J115" s="25" t="s">
        <v>132</v>
      </c>
      <c r="K115" s="97">
        <v>45890</v>
      </c>
      <c r="L115" s="97">
        <v>45903</v>
      </c>
      <c r="M115" s="19">
        <v>9</v>
      </c>
      <c r="N115" s="19">
        <v>8</v>
      </c>
      <c r="O115" s="98">
        <v>1</v>
      </c>
      <c r="P115" s="99">
        <v>45903</v>
      </c>
      <c r="Q115" s="100">
        <v>45904</v>
      </c>
      <c r="R115" s="19">
        <v>2</v>
      </c>
      <c r="S115" s="19">
        <v>0</v>
      </c>
      <c r="T115" s="96">
        <v>2</v>
      </c>
      <c r="U115" s="100"/>
      <c r="V115" s="101"/>
      <c r="W115" s="19"/>
      <c r="X115" s="19"/>
      <c r="Y115" s="96"/>
      <c r="Z115" s="100"/>
      <c r="AA115" s="101"/>
      <c r="AB115" s="19"/>
      <c r="AC115" s="19"/>
      <c r="AD115" s="19"/>
      <c r="AE115" s="100"/>
      <c r="AF115" s="101"/>
      <c r="AG115" s="102"/>
      <c r="AH115" s="19"/>
      <c r="AI115" s="19"/>
      <c r="AJ115" s="100"/>
      <c r="AK115" s="101"/>
      <c r="AL115" s="101"/>
      <c r="AM115" s="19"/>
      <c r="AN115" s="19"/>
      <c r="AO115" s="99">
        <v>45923</v>
      </c>
      <c r="AP115" s="99"/>
      <c r="AQ115" s="100"/>
      <c r="AR115" s="19" t="s">
        <v>122</v>
      </c>
      <c r="AS115" s="19" t="s">
        <v>66</v>
      </c>
      <c r="AT115" s="19"/>
      <c r="AU115" s="101"/>
      <c r="AV115" s="101"/>
      <c r="AW115" s="19" t="s">
        <v>64</v>
      </c>
      <c r="AX115" s="102"/>
      <c r="AY115" s="98" t="s">
        <v>64</v>
      </c>
      <c r="AZ115" s="19"/>
      <c r="BA115" s="101"/>
      <c r="BB115" s="101"/>
      <c r="BC115" s="25" t="s">
        <v>87</v>
      </c>
      <c r="BD115" s="19" t="s">
        <v>67</v>
      </c>
      <c r="BE115" s="25" t="s">
        <v>89</v>
      </c>
      <c r="BF115" s="19"/>
      <c r="BG115" s="19"/>
    </row>
    <row r="116" spans="1:59" ht="27.15" customHeight="1" x14ac:dyDescent="0.3">
      <c r="A116" s="81" t="s">
        <v>59</v>
      </c>
      <c r="B116" s="12" t="s">
        <v>59</v>
      </c>
      <c r="C116" s="93">
        <v>11709</v>
      </c>
      <c r="D116" s="82">
        <v>1420</v>
      </c>
      <c r="E116" s="12">
        <v>15.7</v>
      </c>
      <c r="F116" s="12"/>
      <c r="G116" s="12"/>
      <c r="H116" s="12" t="s">
        <v>70</v>
      </c>
      <c r="I116" s="12"/>
      <c r="J116" s="12" t="s">
        <v>73</v>
      </c>
      <c r="K116" s="13">
        <v>45889</v>
      </c>
      <c r="L116" s="13">
        <v>45897</v>
      </c>
      <c r="M116" s="1">
        <v>8</v>
      </c>
      <c r="N116" s="1">
        <v>5</v>
      </c>
      <c r="O116" s="83">
        <v>3</v>
      </c>
      <c r="P116" s="11">
        <v>45897</v>
      </c>
      <c r="Q116" s="4">
        <v>45898</v>
      </c>
      <c r="R116" s="1">
        <v>1</v>
      </c>
      <c r="S116" s="1">
        <v>0</v>
      </c>
      <c r="T116" s="81">
        <v>1</v>
      </c>
      <c r="V116" s="5"/>
      <c r="Y116" s="81"/>
      <c r="AA116" s="5"/>
      <c r="AF116" s="5"/>
      <c r="AK116" s="5"/>
      <c r="AL116" s="1"/>
      <c r="AO116" s="11">
        <v>45907</v>
      </c>
      <c r="AP116" s="11"/>
      <c r="AR116" s="1" t="s">
        <v>65</v>
      </c>
      <c r="AS116" s="1" t="s">
        <v>127</v>
      </c>
      <c r="AT116" s="1"/>
      <c r="AW116" s="1" t="s">
        <v>64</v>
      </c>
      <c r="AY116" s="83" t="s">
        <v>64</v>
      </c>
      <c r="AZ116" s="1"/>
      <c r="BA116" s="5"/>
      <c r="BB116" s="5">
        <v>46010</v>
      </c>
      <c r="BC116" s="12" t="s">
        <v>80</v>
      </c>
      <c r="BD116" s="1" t="s">
        <v>67</v>
      </c>
      <c r="BE116" s="12" t="s">
        <v>89</v>
      </c>
    </row>
    <row r="117" spans="1:59" ht="27.15" customHeight="1" x14ac:dyDescent="0.3">
      <c r="A117" s="81" t="s">
        <v>59</v>
      </c>
      <c r="B117" s="12" t="s">
        <v>60</v>
      </c>
      <c r="C117" s="93">
        <v>11700</v>
      </c>
      <c r="D117" s="82">
        <v>1462</v>
      </c>
      <c r="E117" s="12">
        <v>17.600000000000001</v>
      </c>
      <c r="F117" s="12">
        <v>17.600000000000001</v>
      </c>
      <c r="G117" s="12" t="s">
        <v>158</v>
      </c>
      <c r="H117" s="12" t="s">
        <v>61</v>
      </c>
      <c r="I117" s="12" t="s">
        <v>123</v>
      </c>
      <c r="J117" s="12" t="s">
        <v>62</v>
      </c>
      <c r="K117" s="13">
        <v>45887</v>
      </c>
      <c r="L117" s="13">
        <v>45897</v>
      </c>
      <c r="M117" s="1">
        <v>9</v>
      </c>
      <c r="N117" s="1">
        <v>7</v>
      </c>
      <c r="O117" s="83">
        <v>2</v>
      </c>
      <c r="P117" s="11">
        <v>45897</v>
      </c>
      <c r="Q117" s="4">
        <v>45904</v>
      </c>
      <c r="R117" s="1">
        <v>5</v>
      </c>
      <c r="S117" s="1">
        <v>0</v>
      </c>
      <c r="T117" s="81">
        <v>5</v>
      </c>
      <c r="V117" s="5"/>
      <c r="Y117" s="81"/>
      <c r="AA117" s="5"/>
      <c r="AF117" s="5"/>
      <c r="AK117" s="5"/>
      <c r="AL117" s="1"/>
      <c r="AO117" s="11">
        <v>45912</v>
      </c>
      <c r="AP117" s="11">
        <v>45973</v>
      </c>
      <c r="AR117" s="1" t="s">
        <v>81</v>
      </c>
      <c r="AS117" s="1" t="s">
        <v>127</v>
      </c>
      <c r="AT117" s="1"/>
      <c r="AW117" s="1" t="s">
        <v>64</v>
      </c>
      <c r="AY117" s="83" t="s">
        <v>64</v>
      </c>
      <c r="AZ117" s="1"/>
      <c r="BA117" s="5"/>
      <c r="BC117" s="12" t="s">
        <v>119</v>
      </c>
      <c r="BD117" s="1" t="s">
        <v>67</v>
      </c>
      <c r="BE117" s="12" t="s">
        <v>89</v>
      </c>
    </row>
    <row r="118" spans="1:59" ht="27.15" customHeight="1" x14ac:dyDescent="0.3">
      <c r="A118" s="81" t="s">
        <v>59</v>
      </c>
      <c r="B118" s="12" t="s">
        <v>59</v>
      </c>
      <c r="C118" s="81">
        <v>11691</v>
      </c>
      <c r="D118" s="82">
        <v>1420</v>
      </c>
      <c r="E118" s="12">
        <v>13.8</v>
      </c>
      <c r="F118" s="12"/>
      <c r="G118" s="12"/>
      <c r="H118" s="12" t="s">
        <v>70</v>
      </c>
      <c r="I118" s="12"/>
      <c r="J118" s="12" t="s">
        <v>128</v>
      </c>
      <c r="K118" s="13">
        <v>45896</v>
      </c>
      <c r="L118" s="13">
        <v>45923</v>
      </c>
      <c r="M118" s="1">
        <v>19</v>
      </c>
      <c r="N118" s="1">
        <v>10</v>
      </c>
      <c r="O118" s="83">
        <v>9</v>
      </c>
      <c r="P118" s="11">
        <v>45923</v>
      </c>
      <c r="Q118" s="4">
        <v>45925</v>
      </c>
      <c r="R118" s="1">
        <v>2</v>
      </c>
      <c r="S118" s="1">
        <v>0</v>
      </c>
      <c r="T118" s="81">
        <v>2</v>
      </c>
      <c r="V118" s="5"/>
      <c r="Y118" s="81"/>
      <c r="AA118" s="5"/>
      <c r="AF118" s="5"/>
      <c r="AK118" s="5"/>
      <c r="AL118" s="1"/>
      <c r="AO118" s="11">
        <v>45928</v>
      </c>
      <c r="AP118" s="11"/>
      <c r="AR118" s="1" t="s">
        <v>65</v>
      </c>
      <c r="AS118" s="1" t="s">
        <v>66</v>
      </c>
      <c r="AT118" s="1"/>
      <c r="AW118" s="1"/>
      <c r="AY118" s="83"/>
      <c r="AZ118" s="1"/>
      <c r="BA118" s="5"/>
      <c r="BB118" s="5">
        <v>46029</v>
      </c>
      <c r="BC118" s="12" t="s">
        <v>80</v>
      </c>
      <c r="BD118" s="1" t="s">
        <v>67</v>
      </c>
      <c r="BE118" s="12" t="s">
        <v>89</v>
      </c>
    </row>
    <row r="119" spans="1:59" ht="27.15" customHeight="1" x14ac:dyDescent="0.3">
      <c r="A119" s="96" t="s">
        <v>59</v>
      </c>
      <c r="B119" s="25" t="s">
        <v>75</v>
      </c>
      <c r="C119" s="103">
        <v>11677</v>
      </c>
      <c r="D119" s="27">
        <v>1474</v>
      </c>
      <c r="E119" s="25">
        <v>15.7</v>
      </c>
      <c r="F119" s="25">
        <v>12</v>
      </c>
      <c r="G119" s="25">
        <v>0</v>
      </c>
      <c r="H119" s="25" t="s">
        <v>70</v>
      </c>
      <c r="I119" s="25" t="s">
        <v>122</v>
      </c>
      <c r="J119" s="25" t="s">
        <v>76</v>
      </c>
      <c r="K119" s="97">
        <v>45880</v>
      </c>
      <c r="L119" s="97">
        <v>45894</v>
      </c>
      <c r="M119" s="19">
        <v>11</v>
      </c>
      <c r="N119" s="19">
        <v>7</v>
      </c>
      <c r="O119" s="98">
        <v>4</v>
      </c>
      <c r="P119" s="99">
        <v>45894</v>
      </c>
      <c r="Q119" s="100">
        <v>45898</v>
      </c>
      <c r="R119" s="19">
        <v>5</v>
      </c>
      <c r="S119" s="19">
        <v>2</v>
      </c>
      <c r="T119" s="96">
        <v>3</v>
      </c>
      <c r="U119" s="100"/>
      <c r="V119" s="101"/>
      <c r="W119" s="19"/>
      <c r="X119" s="19"/>
      <c r="Y119" s="96"/>
      <c r="Z119" s="100"/>
      <c r="AA119" s="101"/>
      <c r="AB119" s="19"/>
      <c r="AC119" s="19"/>
      <c r="AD119" s="19"/>
      <c r="AE119" s="100"/>
      <c r="AF119" s="101"/>
      <c r="AG119" s="102"/>
      <c r="AH119" s="19"/>
      <c r="AI119" s="19"/>
      <c r="AJ119" s="100"/>
      <c r="AK119" s="101"/>
      <c r="AL119" s="19"/>
      <c r="AM119" s="19"/>
      <c r="AN119" s="19"/>
      <c r="AO119" s="99">
        <v>45907</v>
      </c>
      <c r="AP119" s="99"/>
      <c r="AQ119" s="100"/>
      <c r="AR119" s="19" t="s">
        <v>81</v>
      </c>
      <c r="AS119" s="19" t="s">
        <v>127</v>
      </c>
      <c r="AT119" s="19"/>
      <c r="AU119" s="101"/>
      <c r="AV119" s="101"/>
      <c r="AW119" s="19" t="s">
        <v>64</v>
      </c>
      <c r="AX119" s="102"/>
      <c r="AY119" s="98" t="s">
        <v>64</v>
      </c>
      <c r="AZ119" s="19"/>
      <c r="BA119" s="101"/>
      <c r="BB119" s="101"/>
      <c r="BC119" s="25" t="s">
        <v>87</v>
      </c>
      <c r="BD119" s="19" t="s">
        <v>67</v>
      </c>
      <c r="BE119" s="25" t="s">
        <v>89</v>
      </c>
      <c r="BF119" s="19"/>
      <c r="BG119" s="19"/>
    </row>
    <row r="120" spans="1:59" ht="27.15" customHeight="1" x14ac:dyDescent="0.3">
      <c r="A120" s="81" t="s">
        <v>59</v>
      </c>
      <c r="B120" s="12" t="s">
        <v>59</v>
      </c>
      <c r="C120" s="93">
        <v>11676</v>
      </c>
      <c r="D120" s="82">
        <v>1420</v>
      </c>
      <c r="E120" s="12">
        <v>13.7</v>
      </c>
      <c r="F120" s="12"/>
      <c r="G120" s="12"/>
      <c r="H120" s="12" t="s">
        <v>70</v>
      </c>
      <c r="I120" s="12"/>
      <c r="J120" s="12" t="s">
        <v>99</v>
      </c>
      <c r="K120" s="13">
        <v>45880</v>
      </c>
      <c r="L120" s="13">
        <v>45890</v>
      </c>
      <c r="M120" s="1">
        <v>9</v>
      </c>
      <c r="N120" s="1">
        <v>2</v>
      </c>
      <c r="O120" s="83">
        <v>7</v>
      </c>
      <c r="P120" s="11">
        <v>45890</v>
      </c>
      <c r="Q120" s="4">
        <v>45898</v>
      </c>
      <c r="R120" s="1">
        <v>7</v>
      </c>
      <c r="S120" s="1">
        <v>2</v>
      </c>
      <c r="T120" s="81">
        <v>5</v>
      </c>
      <c r="V120" s="5"/>
      <c r="Y120" s="81"/>
      <c r="AA120" s="5"/>
      <c r="AF120" s="5"/>
      <c r="AK120" s="5"/>
      <c r="AL120" s="1"/>
      <c r="AO120" s="11">
        <v>45907</v>
      </c>
      <c r="AP120" s="11"/>
      <c r="AR120" s="1" t="s">
        <v>65</v>
      </c>
      <c r="AS120" s="1" t="s">
        <v>127</v>
      </c>
      <c r="AT120" s="1"/>
      <c r="AW120" s="1" t="s">
        <v>64</v>
      </c>
      <c r="AY120" s="83" t="s">
        <v>64</v>
      </c>
      <c r="AZ120" s="1"/>
      <c r="BA120" s="5"/>
      <c r="BB120" s="5">
        <v>45999</v>
      </c>
      <c r="BC120" s="12" t="s">
        <v>80</v>
      </c>
      <c r="BD120" s="1" t="s">
        <v>67</v>
      </c>
      <c r="BE120" s="12" t="s">
        <v>89</v>
      </c>
    </row>
    <row r="121" spans="1:59" ht="27.15" customHeight="1" x14ac:dyDescent="0.3">
      <c r="A121" s="96" t="s">
        <v>59</v>
      </c>
      <c r="B121" s="25" t="s">
        <v>59</v>
      </c>
      <c r="C121" s="103">
        <v>11675</v>
      </c>
      <c r="D121" s="27">
        <v>1420</v>
      </c>
      <c r="E121" s="25">
        <v>15.7</v>
      </c>
      <c r="F121" s="25"/>
      <c r="G121" s="25"/>
      <c r="H121" s="25" t="s">
        <v>70</v>
      </c>
      <c r="I121" s="25"/>
      <c r="J121" s="25" t="s">
        <v>126</v>
      </c>
      <c r="K121" s="97">
        <v>45880</v>
      </c>
      <c r="L121" s="97">
        <v>45890</v>
      </c>
      <c r="M121" s="19">
        <v>10</v>
      </c>
      <c r="N121" s="19">
        <v>7</v>
      </c>
      <c r="O121" s="98">
        <v>3</v>
      </c>
      <c r="P121" s="99">
        <v>45890</v>
      </c>
      <c r="Q121" s="100">
        <v>45898</v>
      </c>
      <c r="R121" s="19">
        <v>7</v>
      </c>
      <c r="S121" s="19">
        <v>2</v>
      </c>
      <c r="T121" s="96">
        <v>5</v>
      </c>
      <c r="U121" s="100"/>
      <c r="V121" s="101"/>
      <c r="W121" s="19"/>
      <c r="X121" s="19"/>
      <c r="Y121" s="96"/>
      <c r="Z121" s="100"/>
      <c r="AA121" s="101"/>
      <c r="AB121" s="19"/>
      <c r="AC121" s="19"/>
      <c r="AD121" s="19"/>
      <c r="AE121" s="100"/>
      <c r="AF121" s="101"/>
      <c r="AG121" s="102"/>
      <c r="AH121" s="19"/>
      <c r="AI121" s="19"/>
      <c r="AJ121" s="100"/>
      <c r="AK121" s="101"/>
      <c r="AL121" s="19"/>
      <c r="AM121" s="19"/>
      <c r="AN121" s="19"/>
      <c r="AO121" s="99">
        <v>45908</v>
      </c>
      <c r="AP121" s="99"/>
      <c r="AQ121" s="100"/>
      <c r="AR121" s="19" t="s">
        <v>122</v>
      </c>
      <c r="AS121" s="19" t="s">
        <v>127</v>
      </c>
      <c r="AT121" s="19"/>
      <c r="AU121" s="101"/>
      <c r="AV121" s="101"/>
      <c r="AW121" s="19" t="s">
        <v>64</v>
      </c>
      <c r="AX121" s="102"/>
      <c r="AY121" s="98" t="s">
        <v>64</v>
      </c>
      <c r="AZ121" s="19"/>
      <c r="BA121" s="101"/>
      <c r="BB121" s="101"/>
      <c r="BC121" s="25" t="s">
        <v>87</v>
      </c>
      <c r="BD121" s="19" t="s">
        <v>67</v>
      </c>
      <c r="BE121" s="25" t="s">
        <v>89</v>
      </c>
      <c r="BF121" s="19"/>
      <c r="BG121" s="19"/>
    </row>
    <row r="122" spans="1:59" ht="27.15" customHeight="1" x14ac:dyDescent="0.3">
      <c r="A122" s="81" t="s">
        <v>59</v>
      </c>
      <c r="B122" s="12" t="s">
        <v>60</v>
      </c>
      <c r="C122" s="93">
        <v>11674</v>
      </c>
      <c r="D122" s="82">
        <v>1462</v>
      </c>
      <c r="E122" s="12">
        <v>17.600000000000001</v>
      </c>
      <c r="F122" s="12"/>
      <c r="G122" s="12"/>
      <c r="H122" s="12" t="s">
        <v>70</v>
      </c>
      <c r="I122" s="12"/>
      <c r="J122" s="12" t="s">
        <v>86</v>
      </c>
      <c r="K122" s="13">
        <v>45880</v>
      </c>
      <c r="L122" s="13">
        <v>45889</v>
      </c>
      <c r="M122" s="1">
        <v>8</v>
      </c>
      <c r="N122" s="1">
        <v>7</v>
      </c>
      <c r="O122" s="83">
        <v>1</v>
      </c>
      <c r="P122" s="11">
        <v>45889</v>
      </c>
      <c r="Q122" s="4">
        <v>45896</v>
      </c>
      <c r="R122" s="1">
        <v>6</v>
      </c>
      <c r="S122" s="1">
        <v>0</v>
      </c>
      <c r="T122" s="81">
        <v>6</v>
      </c>
      <c r="V122" s="5"/>
      <c r="Y122" s="81"/>
      <c r="AA122" s="5"/>
      <c r="AF122" s="5"/>
      <c r="AK122" s="5"/>
      <c r="AL122" s="1"/>
      <c r="AO122" s="11">
        <v>45896</v>
      </c>
      <c r="AP122" s="11"/>
      <c r="AR122" s="1" t="s">
        <v>65</v>
      </c>
      <c r="AS122" s="1" t="s">
        <v>66</v>
      </c>
      <c r="AT122" s="1"/>
      <c r="AW122" s="1" t="s">
        <v>64</v>
      </c>
      <c r="AY122" s="83" t="s">
        <v>64</v>
      </c>
      <c r="AZ122" s="1"/>
      <c r="BA122" s="5"/>
      <c r="BB122" s="5">
        <v>46000</v>
      </c>
      <c r="BC122" s="12" t="s">
        <v>80</v>
      </c>
      <c r="BD122" s="1" t="s">
        <v>67</v>
      </c>
      <c r="BE122" s="12" t="s">
        <v>89</v>
      </c>
    </row>
    <row r="123" spans="1:59" ht="27.15" customHeight="1" x14ac:dyDescent="0.3">
      <c r="A123" s="81" t="s">
        <v>59</v>
      </c>
      <c r="B123" s="12" t="s">
        <v>59</v>
      </c>
      <c r="C123" s="93">
        <v>11663</v>
      </c>
      <c r="D123" s="82">
        <v>1420</v>
      </c>
      <c r="E123" s="12">
        <v>11.5</v>
      </c>
      <c r="F123" s="12"/>
      <c r="G123" s="12"/>
      <c r="H123" s="12" t="s">
        <v>70</v>
      </c>
      <c r="I123" s="12"/>
      <c r="J123" s="12" t="s">
        <v>96</v>
      </c>
      <c r="K123" s="13">
        <v>45875</v>
      </c>
      <c r="L123" s="13">
        <v>45883</v>
      </c>
      <c r="M123" s="1">
        <v>16</v>
      </c>
      <c r="N123" s="1">
        <v>10</v>
      </c>
      <c r="O123" s="83">
        <v>6</v>
      </c>
      <c r="P123" s="11">
        <v>45883</v>
      </c>
      <c r="Q123" s="4">
        <v>45884</v>
      </c>
      <c r="R123" s="1">
        <v>1</v>
      </c>
      <c r="S123" s="1">
        <v>0</v>
      </c>
      <c r="T123" s="81">
        <v>1</v>
      </c>
      <c r="V123" s="5"/>
      <c r="Y123" s="81"/>
      <c r="AA123" s="5"/>
      <c r="AF123" s="5"/>
      <c r="AK123" s="5"/>
      <c r="AL123" s="1"/>
      <c r="AO123" s="11">
        <v>45889</v>
      </c>
      <c r="AP123" s="11"/>
      <c r="AR123" s="1" t="s">
        <v>65</v>
      </c>
      <c r="AS123" s="1" t="s">
        <v>66</v>
      </c>
      <c r="AT123" s="1"/>
      <c r="AW123" s="1" t="s">
        <v>64</v>
      </c>
      <c r="AY123" s="83" t="s">
        <v>64</v>
      </c>
      <c r="AZ123" s="1"/>
      <c r="BA123" s="5"/>
      <c r="BB123" s="5">
        <v>46024</v>
      </c>
      <c r="BC123" s="12" t="s">
        <v>80</v>
      </c>
      <c r="BD123" s="1" t="s">
        <v>67</v>
      </c>
      <c r="BE123" s="12" t="s">
        <v>89</v>
      </c>
    </row>
    <row r="124" spans="1:59" ht="27.15" customHeight="1" x14ac:dyDescent="0.3">
      <c r="A124" s="105" t="s">
        <v>59</v>
      </c>
      <c r="B124" s="26" t="s">
        <v>59</v>
      </c>
      <c r="C124" s="105">
        <v>11658</v>
      </c>
      <c r="D124" s="106">
        <v>1420</v>
      </c>
      <c r="E124" s="26">
        <v>13.7</v>
      </c>
      <c r="F124" s="26">
        <v>13.7</v>
      </c>
      <c r="G124" s="26" t="s">
        <v>158</v>
      </c>
      <c r="H124" s="26" t="s">
        <v>61</v>
      </c>
      <c r="I124" s="26" t="s">
        <v>123</v>
      </c>
      <c r="J124" s="26" t="s">
        <v>139</v>
      </c>
      <c r="K124" s="107">
        <v>45880</v>
      </c>
      <c r="L124" s="107">
        <v>45911</v>
      </c>
      <c r="M124" s="2">
        <v>24</v>
      </c>
      <c r="N124" s="2">
        <v>20</v>
      </c>
      <c r="O124" s="108">
        <v>4</v>
      </c>
      <c r="P124" s="109">
        <v>45911</v>
      </c>
      <c r="Q124" s="21">
        <v>45912</v>
      </c>
      <c r="R124" s="2">
        <v>1</v>
      </c>
      <c r="S124" s="2">
        <v>0</v>
      </c>
      <c r="T124" s="105">
        <v>1</v>
      </c>
      <c r="U124" s="21"/>
      <c r="V124" s="110"/>
      <c r="W124" s="2"/>
      <c r="X124" s="2"/>
      <c r="Y124" s="105"/>
      <c r="Z124" s="21"/>
      <c r="AA124" s="110"/>
      <c r="AB124" s="2"/>
      <c r="AC124" s="2"/>
      <c r="AD124" s="2"/>
      <c r="AE124" s="21"/>
      <c r="AF124" s="110"/>
      <c r="AG124" s="111"/>
      <c r="AH124" s="2"/>
      <c r="AI124" s="2"/>
      <c r="AJ124" s="21"/>
      <c r="AK124" s="110"/>
      <c r="AL124" s="2"/>
      <c r="AM124" s="2"/>
      <c r="AN124" s="2"/>
      <c r="AO124" s="109">
        <v>45922</v>
      </c>
      <c r="AP124" s="109"/>
      <c r="AQ124" s="21"/>
      <c r="AR124" s="2" t="s">
        <v>65</v>
      </c>
      <c r="AS124" s="2" t="s">
        <v>66</v>
      </c>
      <c r="AT124" s="2"/>
      <c r="AU124" s="110"/>
      <c r="AV124" s="110"/>
      <c r="AW124" s="2"/>
      <c r="AX124" s="111"/>
      <c r="AY124" s="108"/>
      <c r="AZ124" s="2"/>
      <c r="BA124" s="110"/>
      <c r="BB124" s="110"/>
      <c r="BC124" s="26" t="s">
        <v>171</v>
      </c>
      <c r="BD124" s="2" t="s">
        <v>67</v>
      </c>
      <c r="BE124" s="26" t="s">
        <v>89</v>
      </c>
      <c r="BF124" s="2"/>
      <c r="BG124" s="2"/>
    </row>
    <row r="125" spans="1:59" ht="27.15" customHeight="1" x14ac:dyDescent="0.3">
      <c r="A125" s="81" t="s">
        <v>59</v>
      </c>
      <c r="B125" s="12" t="s">
        <v>59</v>
      </c>
      <c r="C125" s="81">
        <v>11605</v>
      </c>
      <c r="D125" s="82">
        <v>1420</v>
      </c>
      <c r="E125" s="12">
        <v>7.6</v>
      </c>
      <c r="F125" s="12"/>
      <c r="G125" s="12"/>
      <c r="H125" s="12" t="s">
        <v>70</v>
      </c>
      <c r="I125" s="12"/>
      <c r="J125" s="12" t="s">
        <v>77</v>
      </c>
      <c r="K125" s="13">
        <v>45854</v>
      </c>
      <c r="L125" s="13">
        <v>45867</v>
      </c>
      <c r="M125" s="1">
        <v>10</v>
      </c>
      <c r="N125" s="1">
        <v>6</v>
      </c>
      <c r="O125" s="83">
        <v>4</v>
      </c>
      <c r="P125" s="11">
        <v>45880</v>
      </c>
      <c r="Q125" s="4">
        <v>45880</v>
      </c>
      <c r="R125" s="1">
        <v>0</v>
      </c>
      <c r="S125" s="1">
        <v>0</v>
      </c>
      <c r="T125" s="81">
        <v>0</v>
      </c>
      <c r="V125" s="5"/>
      <c r="Y125" s="81"/>
      <c r="AA125" s="5"/>
      <c r="AF125" s="5"/>
      <c r="AK125" s="5"/>
      <c r="AL125" s="1"/>
      <c r="AO125" s="11">
        <v>45883</v>
      </c>
      <c r="AP125" s="11"/>
      <c r="AR125" s="1" t="s">
        <v>65</v>
      </c>
      <c r="AS125" s="1" t="s">
        <v>66</v>
      </c>
      <c r="AT125" s="1"/>
      <c r="AW125" s="1" t="s">
        <v>64</v>
      </c>
      <c r="AY125" s="83" t="s">
        <v>64</v>
      </c>
      <c r="AZ125" s="1"/>
      <c r="BA125" s="5"/>
      <c r="BC125" s="12" t="s">
        <v>119</v>
      </c>
      <c r="BD125" s="1" t="s">
        <v>67</v>
      </c>
      <c r="BE125" s="12" t="s">
        <v>89</v>
      </c>
    </row>
    <row r="126" spans="1:59" ht="27.15" customHeight="1" x14ac:dyDescent="0.3">
      <c r="A126" s="81" t="s">
        <v>59</v>
      </c>
      <c r="B126" s="12" t="s">
        <v>59</v>
      </c>
      <c r="C126" s="81">
        <v>11600</v>
      </c>
      <c r="D126" s="82">
        <v>1420</v>
      </c>
      <c r="E126" s="12">
        <v>33.1</v>
      </c>
      <c r="F126" s="12"/>
      <c r="G126" s="12"/>
      <c r="H126" s="12" t="s">
        <v>61</v>
      </c>
      <c r="I126" s="12"/>
      <c r="J126" s="12" t="s">
        <v>84</v>
      </c>
      <c r="K126" s="13">
        <v>45853</v>
      </c>
      <c r="L126" s="13">
        <v>45863</v>
      </c>
      <c r="M126" s="1">
        <v>9</v>
      </c>
      <c r="N126" s="1">
        <v>7</v>
      </c>
      <c r="O126" s="83">
        <v>2</v>
      </c>
      <c r="P126" s="11">
        <v>45863</v>
      </c>
      <c r="Q126" s="4">
        <v>45866</v>
      </c>
      <c r="R126" s="1">
        <v>3</v>
      </c>
      <c r="S126" s="1">
        <v>0</v>
      </c>
      <c r="T126" s="81">
        <v>3</v>
      </c>
      <c r="V126" s="5"/>
      <c r="Y126" s="81"/>
      <c r="AA126" s="5"/>
      <c r="AF126" s="5"/>
      <c r="AK126" s="5"/>
      <c r="AL126" s="1"/>
      <c r="AO126" s="11">
        <v>45867</v>
      </c>
      <c r="AP126" s="11"/>
      <c r="AR126" s="1" t="s">
        <v>65</v>
      </c>
      <c r="AS126" s="1" t="s">
        <v>66</v>
      </c>
      <c r="AT126" s="1"/>
      <c r="AW126" s="1" t="s">
        <v>64</v>
      </c>
      <c r="AY126" s="83" t="s">
        <v>64</v>
      </c>
      <c r="AZ126" s="1"/>
      <c r="BA126" s="5"/>
      <c r="BB126" s="5">
        <v>45873</v>
      </c>
      <c r="BC126" s="12" t="s">
        <v>80</v>
      </c>
      <c r="BD126" s="1" t="s">
        <v>67</v>
      </c>
      <c r="BE126" s="12" t="s">
        <v>89</v>
      </c>
    </row>
    <row r="127" spans="1:59" ht="27.15" customHeight="1" x14ac:dyDescent="0.3">
      <c r="A127" s="81" t="s">
        <v>59</v>
      </c>
      <c r="B127" s="12" t="s">
        <v>59</v>
      </c>
      <c r="C127" s="81">
        <v>11578</v>
      </c>
      <c r="D127" s="82">
        <v>1420</v>
      </c>
      <c r="E127" s="12">
        <v>16.2</v>
      </c>
      <c r="F127" s="12"/>
      <c r="G127" s="12"/>
      <c r="H127" s="12" t="s">
        <v>61</v>
      </c>
      <c r="I127" s="12"/>
      <c r="J127" s="12" t="s">
        <v>73</v>
      </c>
      <c r="K127" s="13">
        <v>45847</v>
      </c>
      <c r="L127" s="13">
        <v>45860</v>
      </c>
      <c r="M127" s="1">
        <v>10</v>
      </c>
      <c r="N127" s="1">
        <v>7</v>
      </c>
      <c r="O127" s="83">
        <v>3</v>
      </c>
      <c r="P127" s="11">
        <v>45860</v>
      </c>
      <c r="Q127" s="4">
        <v>45863</v>
      </c>
      <c r="R127" s="1">
        <v>4</v>
      </c>
      <c r="S127" s="1">
        <v>0</v>
      </c>
      <c r="T127" s="81">
        <v>4</v>
      </c>
      <c r="V127" s="5"/>
      <c r="Y127" s="81"/>
      <c r="AA127" s="5"/>
      <c r="AF127" s="5"/>
      <c r="AK127" s="5"/>
      <c r="AL127" s="1"/>
      <c r="AO127" s="11">
        <v>45863</v>
      </c>
      <c r="AP127" s="11"/>
      <c r="AR127" s="1" t="s">
        <v>65</v>
      </c>
      <c r="AS127" s="1" t="s">
        <v>66</v>
      </c>
      <c r="AT127" s="1"/>
      <c r="AW127" s="1" t="s">
        <v>64</v>
      </c>
      <c r="AY127" s="83" t="s">
        <v>64</v>
      </c>
      <c r="AZ127" s="1"/>
      <c r="BA127" s="5"/>
      <c r="BB127" s="5">
        <v>45937</v>
      </c>
      <c r="BC127" s="12" t="s">
        <v>80</v>
      </c>
      <c r="BD127" s="1" t="s">
        <v>67</v>
      </c>
      <c r="BE127" s="12" t="s">
        <v>89</v>
      </c>
    </row>
    <row r="128" spans="1:59" ht="27.15" customHeight="1" x14ac:dyDescent="0.3">
      <c r="A128" s="81" t="s">
        <v>59</v>
      </c>
      <c r="B128" s="12" t="s">
        <v>59</v>
      </c>
      <c r="C128" s="93">
        <v>11571</v>
      </c>
      <c r="D128" s="82">
        <v>1420</v>
      </c>
      <c r="E128" s="12">
        <v>11.5</v>
      </c>
      <c r="F128" s="12"/>
      <c r="G128" s="12"/>
      <c r="H128" s="12" t="s">
        <v>70</v>
      </c>
      <c r="I128" s="12"/>
      <c r="J128" s="12" t="s">
        <v>85</v>
      </c>
      <c r="K128" s="13">
        <v>45846</v>
      </c>
      <c r="L128" s="13">
        <v>45883</v>
      </c>
      <c r="M128" s="1">
        <v>13</v>
      </c>
      <c r="N128" s="1">
        <v>9</v>
      </c>
      <c r="O128" s="83">
        <v>4</v>
      </c>
      <c r="P128" s="11">
        <v>45883</v>
      </c>
      <c r="Q128" s="4">
        <v>45883</v>
      </c>
      <c r="R128" s="1">
        <v>1</v>
      </c>
      <c r="S128" s="1">
        <v>0</v>
      </c>
      <c r="T128" s="81">
        <v>1</v>
      </c>
      <c r="V128" s="5"/>
      <c r="Y128" s="81"/>
      <c r="AA128" s="5"/>
      <c r="AF128" s="5"/>
      <c r="AK128" s="5"/>
      <c r="AL128" s="1"/>
      <c r="AO128" s="11">
        <v>45889</v>
      </c>
      <c r="AP128" s="11"/>
      <c r="AR128" s="1" t="s">
        <v>65</v>
      </c>
      <c r="AS128" s="1" t="s">
        <v>127</v>
      </c>
      <c r="AT128" s="1"/>
      <c r="AW128" s="1"/>
      <c r="AY128" s="83"/>
      <c r="AZ128" s="1"/>
      <c r="BA128" s="5"/>
      <c r="BB128" s="5">
        <v>46041</v>
      </c>
      <c r="BC128" s="12" t="s">
        <v>80</v>
      </c>
      <c r="BD128" s="1" t="s">
        <v>67</v>
      </c>
      <c r="BE128" s="12" t="s">
        <v>89</v>
      </c>
    </row>
    <row r="129" spans="1:59" ht="27.15" customHeight="1" x14ac:dyDescent="0.3">
      <c r="A129" s="81" t="s">
        <v>59</v>
      </c>
      <c r="B129" s="12" t="s">
        <v>60</v>
      </c>
      <c r="C129" s="81">
        <v>11554</v>
      </c>
      <c r="D129" s="82">
        <v>1462</v>
      </c>
      <c r="E129" s="12">
        <v>17.399999999999999</v>
      </c>
      <c r="F129" s="12"/>
      <c r="G129" s="12"/>
      <c r="H129" s="12" t="s">
        <v>61</v>
      </c>
      <c r="I129" s="12"/>
      <c r="J129" s="12" t="s">
        <v>71</v>
      </c>
      <c r="K129" s="13">
        <v>45835</v>
      </c>
      <c r="L129" s="13">
        <v>45861</v>
      </c>
      <c r="M129" s="1">
        <v>18</v>
      </c>
      <c r="N129" s="1">
        <v>16</v>
      </c>
      <c r="O129" s="83">
        <v>2</v>
      </c>
      <c r="P129" s="11">
        <v>45861</v>
      </c>
      <c r="Q129" s="4">
        <v>45862</v>
      </c>
      <c r="R129" s="1">
        <v>1</v>
      </c>
      <c r="S129" s="1">
        <v>0</v>
      </c>
      <c r="T129" s="81">
        <v>1</v>
      </c>
      <c r="V129" s="5"/>
      <c r="Y129" s="81"/>
      <c r="AA129" s="5"/>
      <c r="AF129" s="5"/>
      <c r="AK129" s="5"/>
      <c r="AL129" s="1"/>
      <c r="AO129" s="11">
        <v>45863</v>
      </c>
      <c r="AP129" s="11"/>
      <c r="AR129" s="1" t="s">
        <v>65</v>
      </c>
      <c r="AS129" s="1" t="s">
        <v>66</v>
      </c>
      <c r="AT129" s="1"/>
      <c r="AW129" s="1" t="s">
        <v>64</v>
      </c>
      <c r="AY129" s="83" t="s">
        <v>64</v>
      </c>
      <c r="AZ129" s="1"/>
      <c r="BA129" s="5"/>
      <c r="BB129" s="5">
        <v>46006</v>
      </c>
      <c r="BC129" s="12" t="s">
        <v>80</v>
      </c>
      <c r="BD129" s="1" t="s">
        <v>67</v>
      </c>
      <c r="BE129" s="12" t="s">
        <v>89</v>
      </c>
    </row>
    <row r="130" spans="1:59" ht="27.15" customHeight="1" x14ac:dyDescent="0.3">
      <c r="A130" s="96" t="s">
        <v>59</v>
      </c>
      <c r="B130" s="25" t="s">
        <v>68</v>
      </c>
      <c r="C130" s="96">
        <v>11539</v>
      </c>
      <c r="D130" s="27">
        <v>1431</v>
      </c>
      <c r="E130" s="25">
        <v>990</v>
      </c>
      <c r="F130" s="25"/>
      <c r="G130" s="25"/>
      <c r="H130" s="25" t="s">
        <v>61</v>
      </c>
      <c r="I130" s="25"/>
      <c r="J130" s="25" t="s">
        <v>69</v>
      </c>
      <c r="K130" s="97">
        <v>45832</v>
      </c>
      <c r="L130" s="97">
        <v>45867</v>
      </c>
      <c r="M130" s="19">
        <v>25</v>
      </c>
      <c r="N130" s="19">
        <v>22</v>
      </c>
      <c r="O130" s="98">
        <v>3</v>
      </c>
      <c r="P130" s="99"/>
      <c r="Q130" s="100"/>
      <c r="R130" s="19"/>
      <c r="S130" s="19"/>
      <c r="T130" s="96"/>
      <c r="U130" s="100"/>
      <c r="V130" s="101"/>
      <c r="W130" s="19"/>
      <c r="X130" s="19"/>
      <c r="Y130" s="96"/>
      <c r="Z130" s="100">
        <v>45867</v>
      </c>
      <c r="AA130" s="101">
        <v>45870</v>
      </c>
      <c r="AB130" s="19">
        <v>3</v>
      </c>
      <c r="AC130" s="19">
        <v>0</v>
      </c>
      <c r="AD130" s="19">
        <v>3</v>
      </c>
      <c r="AE130" s="100"/>
      <c r="AF130" s="101"/>
      <c r="AG130" s="102"/>
      <c r="AH130" s="19"/>
      <c r="AI130" s="19"/>
      <c r="AJ130" s="100"/>
      <c r="AK130" s="101"/>
      <c r="AL130" s="19"/>
      <c r="AM130" s="19"/>
      <c r="AN130" s="19"/>
      <c r="AO130" s="99"/>
      <c r="AP130" s="99"/>
      <c r="AQ130" s="100"/>
      <c r="AR130" s="19"/>
      <c r="AS130" s="19" t="s">
        <v>91</v>
      </c>
      <c r="AT130" s="19"/>
      <c r="AU130" s="101"/>
      <c r="AV130" s="101"/>
      <c r="AW130" s="19" t="s">
        <v>64</v>
      </c>
      <c r="AX130" s="102"/>
      <c r="AY130" s="98" t="s">
        <v>64</v>
      </c>
      <c r="AZ130" s="19"/>
      <c r="BA130" s="101"/>
      <c r="BB130" s="101"/>
      <c r="BC130" s="25" t="s">
        <v>87</v>
      </c>
      <c r="BD130" s="19" t="s">
        <v>92</v>
      </c>
      <c r="BE130" s="25" t="s">
        <v>120</v>
      </c>
      <c r="BF130" s="19"/>
      <c r="BG130" s="19"/>
    </row>
    <row r="131" spans="1:59" ht="27.15" customHeight="1" x14ac:dyDescent="0.3">
      <c r="A131" s="81" t="s">
        <v>59</v>
      </c>
      <c r="B131" s="12" t="s">
        <v>59</v>
      </c>
      <c r="C131" s="81">
        <v>11527</v>
      </c>
      <c r="D131" s="82">
        <v>1420</v>
      </c>
      <c r="E131" s="12">
        <v>996</v>
      </c>
      <c r="F131" s="12"/>
      <c r="G131" s="12"/>
      <c r="H131" s="12" t="s">
        <v>70</v>
      </c>
      <c r="I131" s="12"/>
      <c r="J131" s="12" t="s">
        <v>105</v>
      </c>
      <c r="K131" s="13">
        <v>45831</v>
      </c>
      <c r="L131" s="13">
        <v>45838</v>
      </c>
      <c r="M131" s="1">
        <v>5</v>
      </c>
      <c r="N131" s="1">
        <v>4</v>
      </c>
      <c r="O131" s="83">
        <v>1</v>
      </c>
      <c r="P131" s="11"/>
      <c r="T131" s="81"/>
      <c r="V131" s="5"/>
      <c r="Y131" s="81"/>
      <c r="Z131" s="4">
        <v>45838</v>
      </c>
      <c r="AA131" s="5">
        <v>45847</v>
      </c>
      <c r="AB131" s="1">
        <v>7</v>
      </c>
      <c r="AC131" s="1">
        <v>0</v>
      </c>
      <c r="AD131" s="1">
        <v>7</v>
      </c>
      <c r="AF131" s="5"/>
      <c r="AK131" s="5"/>
      <c r="AL131" s="1"/>
      <c r="AO131" s="11"/>
      <c r="AP131" s="11"/>
      <c r="AS131" s="1" t="s">
        <v>91</v>
      </c>
      <c r="AT131" s="1"/>
      <c r="AW131" s="1"/>
      <c r="AY131" s="83"/>
      <c r="AZ131" s="1"/>
      <c r="BA131" s="5"/>
      <c r="BC131" s="12" t="s">
        <v>125</v>
      </c>
      <c r="BD131" s="1" t="s">
        <v>92</v>
      </c>
      <c r="BE131" s="12" t="s">
        <v>120</v>
      </c>
    </row>
    <row r="132" spans="1:59" ht="27.15" customHeight="1" x14ac:dyDescent="0.3">
      <c r="A132" s="81" t="s">
        <v>59</v>
      </c>
      <c r="B132" s="12" t="s">
        <v>101</v>
      </c>
      <c r="C132" s="81">
        <v>11518</v>
      </c>
      <c r="D132" s="82">
        <v>1474</v>
      </c>
      <c r="E132" s="12">
        <v>24.576000000000001</v>
      </c>
      <c r="F132" s="12"/>
      <c r="G132" s="12"/>
      <c r="H132" s="12" t="s">
        <v>61</v>
      </c>
      <c r="I132" s="12"/>
      <c r="J132" s="12" t="s">
        <v>76</v>
      </c>
      <c r="K132" s="13">
        <v>45839</v>
      </c>
      <c r="L132" s="13">
        <v>45845</v>
      </c>
      <c r="M132" s="1">
        <v>3</v>
      </c>
      <c r="N132" s="1">
        <v>0</v>
      </c>
      <c r="O132" s="83">
        <v>3</v>
      </c>
      <c r="P132" s="11">
        <v>45845</v>
      </c>
      <c r="Q132" s="4">
        <v>45846</v>
      </c>
      <c r="R132" s="1">
        <v>1</v>
      </c>
      <c r="S132" s="1">
        <v>0</v>
      </c>
      <c r="T132" s="81">
        <v>1</v>
      </c>
      <c r="V132" s="5"/>
      <c r="Y132" s="81"/>
      <c r="AA132" s="5"/>
      <c r="AF132" s="5"/>
      <c r="AK132" s="5"/>
      <c r="AL132" s="1"/>
      <c r="AO132" s="11">
        <v>45854</v>
      </c>
      <c r="AP132" s="11">
        <v>45887</v>
      </c>
      <c r="AR132" s="1" t="s">
        <v>81</v>
      </c>
      <c r="AS132" s="1" t="s">
        <v>66</v>
      </c>
      <c r="AT132" s="1"/>
      <c r="AW132" s="1"/>
      <c r="AY132" s="83"/>
      <c r="AZ132" s="1"/>
      <c r="BA132" s="5"/>
      <c r="BB132" s="5">
        <v>46017</v>
      </c>
      <c r="BC132" s="12" t="s">
        <v>80</v>
      </c>
      <c r="BD132" s="1" t="s">
        <v>67</v>
      </c>
      <c r="BE132" s="12" t="s">
        <v>89</v>
      </c>
    </row>
    <row r="133" spans="1:59" ht="27.15" customHeight="1" x14ac:dyDescent="0.3">
      <c r="A133" s="81" t="s">
        <v>59</v>
      </c>
      <c r="B133" s="12" t="s">
        <v>68</v>
      </c>
      <c r="C133" s="81">
        <v>11517</v>
      </c>
      <c r="D133" s="82">
        <v>1431</v>
      </c>
      <c r="E133" s="12">
        <v>20</v>
      </c>
      <c r="F133" s="12"/>
      <c r="G133" s="12"/>
      <c r="H133" s="12" t="s">
        <v>61</v>
      </c>
      <c r="I133" s="12"/>
      <c r="J133" s="12" t="s">
        <v>69</v>
      </c>
      <c r="K133" s="13">
        <v>45831</v>
      </c>
      <c r="L133" s="13">
        <v>45846</v>
      </c>
      <c r="M133" s="1">
        <v>10</v>
      </c>
      <c r="N133" s="1">
        <v>6</v>
      </c>
      <c r="O133" s="83">
        <v>4</v>
      </c>
      <c r="P133" s="11">
        <v>45846</v>
      </c>
      <c r="Q133" s="4">
        <v>45847</v>
      </c>
      <c r="R133" s="1">
        <v>1</v>
      </c>
      <c r="S133" s="1">
        <v>0</v>
      </c>
      <c r="T133" s="81">
        <v>1</v>
      </c>
      <c r="V133" s="5"/>
      <c r="Y133" s="81"/>
      <c r="AA133" s="5"/>
      <c r="AF133" s="5"/>
      <c r="AK133" s="5"/>
      <c r="AL133" s="1"/>
      <c r="AO133" s="11">
        <v>45847</v>
      </c>
      <c r="AP133" s="11"/>
      <c r="AR133" s="1" t="s">
        <v>65</v>
      </c>
      <c r="AS133" s="1" t="s">
        <v>66</v>
      </c>
      <c r="AT133" s="1"/>
      <c r="AW133" s="1"/>
      <c r="AY133" s="83"/>
      <c r="AZ133" s="1"/>
      <c r="BA133" s="5"/>
      <c r="BC133" s="12" t="s">
        <v>119</v>
      </c>
      <c r="BD133" s="1" t="s">
        <v>67</v>
      </c>
      <c r="BE133" s="12" t="s">
        <v>89</v>
      </c>
    </row>
    <row r="134" spans="1:59" ht="27.15" customHeight="1" x14ac:dyDescent="0.3">
      <c r="A134" s="96" t="s">
        <v>59</v>
      </c>
      <c r="B134" s="25" t="s">
        <v>59</v>
      </c>
      <c r="C134" s="96">
        <v>11513</v>
      </c>
      <c r="D134" s="27">
        <v>1420</v>
      </c>
      <c r="E134" s="25">
        <v>11.5</v>
      </c>
      <c r="F134" s="25"/>
      <c r="G134" s="25"/>
      <c r="H134" s="25" t="s">
        <v>70</v>
      </c>
      <c r="I134" s="25"/>
      <c r="J134" s="25" t="s">
        <v>79</v>
      </c>
      <c r="K134" s="97">
        <v>45821</v>
      </c>
      <c r="L134" s="97">
        <v>45832</v>
      </c>
      <c r="M134" s="19">
        <v>10</v>
      </c>
      <c r="N134" s="19">
        <v>3</v>
      </c>
      <c r="O134" s="98">
        <v>7</v>
      </c>
      <c r="P134" s="99">
        <v>45832</v>
      </c>
      <c r="Q134" s="100">
        <v>45834</v>
      </c>
      <c r="R134" s="19">
        <v>3</v>
      </c>
      <c r="S134" s="19">
        <v>0</v>
      </c>
      <c r="T134" s="96">
        <v>3</v>
      </c>
      <c r="U134" s="100"/>
      <c r="V134" s="101"/>
      <c r="W134" s="19"/>
      <c r="X134" s="19"/>
      <c r="Y134" s="96"/>
      <c r="Z134" s="100"/>
      <c r="AA134" s="101"/>
      <c r="AB134" s="19"/>
      <c r="AC134" s="19"/>
      <c r="AD134" s="19"/>
      <c r="AE134" s="100"/>
      <c r="AF134" s="101"/>
      <c r="AG134" s="102"/>
      <c r="AH134" s="19"/>
      <c r="AI134" s="19"/>
      <c r="AJ134" s="100"/>
      <c r="AK134" s="101"/>
      <c r="AL134" s="19"/>
      <c r="AM134" s="19"/>
      <c r="AN134" s="19"/>
      <c r="AO134" s="99">
        <v>45841</v>
      </c>
      <c r="AP134" s="99"/>
      <c r="AQ134" s="100"/>
      <c r="AR134" s="19" t="s">
        <v>81</v>
      </c>
      <c r="AS134" s="19" t="s">
        <v>66</v>
      </c>
      <c r="AT134" s="19"/>
      <c r="AU134" s="101"/>
      <c r="AV134" s="101"/>
      <c r="AW134" s="19" t="s">
        <v>64</v>
      </c>
      <c r="AX134" s="102"/>
      <c r="AY134" s="98" t="s">
        <v>64</v>
      </c>
      <c r="AZ134" s="19"/>
      <c r="BA134" s="101"/>
      <c r="BB134" s="101"/>
      <c r="BC134" s="25" t="s">
        <v>87</v>
      </c>
      <c r="BD134" s="19" t="s">
        <v>67</v>
      </c>
      <c r="BE134" s="25" t="s">
        <v>89</v>
      </c>
      <c r="BF134" s="19"/>
      <c r="BG134" s="19"/>
    </row>
    <row r="135" spans="1:59" ht="27.15" customHeight="1" x14ac:dyDescent="0.3">
      <c r="A135" s="81" t="s">
        <v>59</v>
      </c>
      <c r="B135" s="12" t="s">
        <v>68</v>
      </c>
      <c r="C135" s="81">
        <v>11496</v>
      </c>
      <c r="D135" s="82">
        <v>1431</v>
      </c>
      <c r="E135" s="12">
        <v>23</v>
      </c>
      <c r="F135" s="12">
        <v>23</v>
      </c>
      <c r="G135" s="12">
        <v>10</v>
      </c>
      <c r="H135" s="12" t="s">
        <v>70</v>
      </c>
      <c r="I135" s="12" t="s">
        <v>122</v>
      </c>
      <c r="J135" s="12" t="s">
        <v>105</v>
      </c>
      <c r="K135" s="13">
        <v>45817</v>
      </c>
      <c r="L135" s="13">
        <v>45833</v>
      </c>
      <c r="M135" s="1">
        <v>15</v>
      </c>
      <c r="N135" s="1">
        <v>9</v>
      </c>
      <c r="O135" s="83">
        <v>6</v>
      </c>
      <c r="P135" s="11">
        <v>45833</v>
      </c>
      <c r="Q135" s="4">
        <v>45859</v>
      </c>
      <c r="R135" s="1">
        <v>18</v>
      </c>
      <c r="S135" s="1">
        <v>17</v>
      </c>
      <c r="T135" s="81">
        <v>1</v>
      </c>
      <c r="V135" s="5"/>
      <c r="Y135" s="81"/>
      <c r="AA135" s="5"/>
      <c r="AF135" s="5"/>
      <c r="AK135" s="5"/>
      <c r="AL135" s="1"/>
      <c r="AO135" s="11">
        <v>45859</v>
      </c>
      <c r="AP135" s="11"/>
      <c r="AR135" s="1" t="s">
        <v>65</v>
      </c>
      <c r="AS135" s="1" t="s">
        <v>66</v>
      </c>
      <c r="AT135" s="1"/>
      <c r="AW135" s="1" t="s">
        <v>64</v>
      </c>
      <c r="AY135" s="83" t="s">
        <v>64</v>
      </c>
      <c r="AZ135" s="1"/>
      <c r="BA135" s="5"/>
      <c r="BB135" s="5">
        <v>46045</v>
      </c>
      <c r="BC135" s="12" t="s">
        <v>80</v>
      </c>
      <c r="BD135" s="1" t="s">
        <v>67</v>
      </c>
      <c r="BE135" s="12" t="s">
        <v>89</v>
      </c>
    </row>
    <row r="136" spans="1:59" ht="27.15" customHeight="1" x14ac:dyDescent="0.3">
      <c r="A136" s="81" t="s">
        <v>59</v>
      </c>
      <c r="B136" s="12" t="s">
        <v>59</v>
      </c>
      <c r="C136" s="81">
        <v>11481</v>
      </c>
      <c r="D136" s="82">
        <v>1420</v>
      </c>
      <c r="E136" s="12">
        <v>11.5</v>
      </c>
      <c r="F136" s="12"/>
      <c r="G136" s="12"/>
      <c r="H136" s="12" t="s">
        <v>70</v>
      </c>
      <c r="I136" s="12"/>
      <c r="J136" s="12" t="s">
        <v>105</v>
      </c>
      <c r="K136" s="13">
        <v>45810</v>
      </c>
      <c r="L136" s="13">
        <v>45824</v>
      </c>
      <c r="M136" s="1">
        <v>10</v>
      </c>
      <c r="N136" s="1">
        <v>9</v>
      </c>
      <c r="O136" s="83">
        <v>1</v>
      </c>
      <c r="P136" s="11">
        <v>45824</v>
      </c>
      <c r="Q136" s="4">
        <v>45845</v>
      </c>
      <c r="R136" s="1">
        <v>14</v>
      </c>
      <c r="S136" s="1">
        <v>4</v>
      </c>
      <c r="T136" s="81">
        <v>10</v>
      </c>
      <c r="V136" s="5"/>
      <c r="Y136" s="81"/>
      <c r="AA136" s="5"/>
      <c r="AF136" s="5"/>
      <c r="AK136" s="5"/>
      <c r="AL136" s="1"/>
      <c r="AO136" s="11">
        <v>45845</v>
      </c>
      <c r="AP136" s="11"/>
      <c r="AR136" s="1" t="s">
        <v>65</v>
      </c>
      <c r="AS136" s="1" t="s">
        <v>66</v>
      </c>
      <c r="AT136" s="1"/>
      <c r="AW136" s="1" t="s">
        <v>64</v>
      </c>
      <c r="AY136" s="83" t="s">
        <v>64</v>
      </c>
      <c r="AZ136" s="1"/>
      <c r="BA136" s="5"/>
      <c r="BB136" s="5">
        <v>46000</v>
      </c>
      <c r="BC136" s="12" t="s">
        <v>80</v>
      </c>
      <c r="BD136" s="1" t="s">
        <v>67</v>
      </c>
      <c r="BE136" s="12" t="s">
        <v>89</v>
      </c>
    </row>
    <row r="137" spans="1:59" ht="27.15" customHeight="1" x14ac:dyDescent="0.3">
      <c r="A137" s="81" t="s">
        <v>59</v>
      </c>
      <c r="B137" s="12" t="s">
        <v>59</v>
      </c>
      <c r="C137" s="81">
        <v>11474</v>
      </c>
      <c r="D137" s="82">
        <v>1469</v>
      </c>
      <c r="E137" s="12">
        <v>498</v>
      </c>
      <c r="F137" s="12"/>
      <c r="G137" s="12"/>
      <c r="H137" s="12" t="s">
        <v>61</v>
      </c>
      <c r="I137" s="12"/>
      <c r="J137" s="12" t="s">
        <v>76</v>
      </c>
      <c r="K137" s="13">
        <v>45806</v>
      </c>
      <c r="L137" s="13">
        <v>45813</v>
      </c>
      <c r="M137" s="1">
        <v>5</v>
      </c>
      <c r="N137" s="1">
        <v>2</v>
      </c>
      <c r="O137" s="83">
        <v>3</v>
      </c>
      <c r="P137" s="11"/>
      <c r="T137" s="81"/>
      <c r="V137" s="5"/>
      <c r="Y137" s="81"/>
      <c r="Z137" s="4">
        <v>45814</v>
      </c>
      <c r="AA137" s="5">
        <v>45825</v>
      </c>
      <c r="AB137" s="1">
        <v>7</v>
      </c>
      <c r="AC137" s="1">
        <v>0</v>
      </c>
      <c r="AD137" s="1">
        <v>7</v>
      </c>
      <c r="AE137" s="4">
        <v>45926</v>
      </c>
      <c r="AF137" s="5">
        <v>46029</v>
      </c>
      <c r="AG137" s="6">
        <v>69</v>
      </c>
      <c r="AH137" s="1">
        <v>0</v>
      </c>
      <c r="AI137" s="1">
        <v>69</v>
      </c>
      <c r="AK137" s="5"/>
      <c r="AL137" s="1"/>
      <c r="AO137" s="11"/>
      <c r="AP137" s="11"/>
      <c r="AS137" s="1" t="s">
        <v>91</v>
      </c>
      <c r="AT137" s="1"/>
      <c r="AW137" s="1"/>
      <c r="AY137" s="83"/>
      <c r="AZ137" s="1"/>
      <c r="BA137" s="5"/>
      <c r="BC137" s="12" t="s">
        <v>167</v>
      </c>
      <c r="BD137" s="1" t="s">
        <v>92</v>
      </c>
      <c r="BE137" s="12" t="s">
        <v>120</v>
      </c>
    </row>
    <row r="138" spans="1:59" ht="27.15" customHeight="1" x14ac:dyDescent="0.3">
      <c r="A138" s="81" t="s">
        <v>59</v>
      </c>
      <c r="B138" s="12" t="s">
        <v>60</v>
      </c>
      <c r="C138" s="81">
        <v>11447</v>
      </c>
      <c r="D138" s="82">
        <v>1462</v>
      </c>
      <c r="E138" s="12">
        <v>11.4</v>
      </c>
      <c r="F138" s="12"/>
      <c r="G138" s="12"/>
      <c r="H138" s="12" t="s">
        <v>61</v>
      </c>
      <c r="I138" s="12"/>
      <c r="J138" s="12" t="s">
        <v>86</v>
      </c>
      <c r="K138" s="13">
        <v>45797</v>
      </c>
      <c r="L138" s="13">
        <v>45813</v>
      </c>
      <c r="M138" s="1">
        <v>22</v>
      </c>
      <c r="N138" s="1">
        <v>12</v>
      </c>
      <c r="O138" s="83">
        <v>10</v>
      </c>
      <c r="P138" s="11">
        <v>45813</v>
      </c>
      <c r="Q138" s="4">
        <v>45819</v>
      </c>
      <c r="R138" s="1">
        <v>5</v>
      </c>
      <c r="S138" s="1">
        <v>0</v>
      </c>
      <c r="T138" s="81">
        <v>5</v>
      </c>
      <c r="V138" s="5"/>
      <c r="Y138" s="81"/>
      <c r="AA138" s="5"/>
      <c r="AF138" s="5"/>
      <c r="AK138" s="5"/>
      <c r="AL138" s="1"/>
      <c r="AO138" s="11">
        <v>45822</v>
      </c>
      <c r="AP138" s="11"/>
      <c r="AR138" s="1" t="s">
        <v>65</v>
      </c>
      <c r="AS138" s="1" t="s">
        <v>66</v>
      </c>
      <c r="AT138" s="1"/>
      <c r="AW138" s="1" t="s">
        <v>64</v>
      </c>
      <c r="AY138" s="83" t="s">
        <v>64</v>
      </c>
      <c r="AZ138" s="1"/>
      <c r="BA138" s="5"/>
      <c r="BB138" s="5">
        <v>45867</v>
      </c>
      <c r="BC138" s="12" t="s">
        <v>80</v>
      </c>
      <c r="BD138" s="1" t="s">
        <v>67</v>
      </c>
      <c r="BE138" s="12" t="s">
        <v>89</v>
      </c>
    </row>
    <row r="139" spans="1:59" ht="27.15" customHeight="1" x14ac:dyDescent="0.3">
      <c r="A139" s="81" t="s">
        <v>59</v>
      </c>
      <c r="B139" s="12" t="s">
        <v>60</v>
      </c>
      <c r="C139" s="81">
        <v>11439</v>
      </c>
      <c r="D139" s="82">
        <v>1462</v>
      </c>
      <c r="E139" s="12">
        <v>15.2</v>
      </c>
      <c r="F139" s="12"/>
      <c r="G139" s="12"/>
      <c r="H139" s="12" t="s">
        <v>61</v>
      </c>
      <c r="I139" s="12"/>
      <c r="J139" s="12" t="s">
        <v>71</v>
      </c>
      <c r="K139" s="13">
        <v>45793</v>
      </c>
      <c r="L139" s="13">
        <v>45807</v>
      </c>
      <c r="M139" s="1">
        <v>10</v>
      </c>
      <c r="N139" s="1">
        <v>8</v>
      </c>
      <c r="O139" s="83">
        <v>2</v>
      </c>
      <c r="P139" s="11">
        <v>45807</v>
      </c>
      <c r="Q139" s="4">
        <v>45811</v>
      </c>
      <c r="R139" s="1">
        <v>3</v>
      </c>
      <c r="S139" s="1">
        <v>0</v>
      </c>
      <c r="T139" s="81">
        <v>3</v>
      </c>
      <c r="V139" s="5"/>
      <c r="Y139" s="81"/>
      <c r="AA139" s="5"/>
      <c r="AF139" s="5"/>
      <c r="AK139" s="5"/>
      <c r="AL139" s="1"/>
      <c r="AO139" s="11">
        <v>45818</v>
      </c>
      <c r="AP139" s="11">
        <v>45874</v>
      </c>
      <c r="AR139" s="1" t="s">
        <v>81</v>
      </c>
      <c r="AS139" s="1" t="s">
        <v>66</v>
      </c>
      <c r="AT139" s="1"/>
      <c r="AW139" s="1" t="s">
        <v>64</v>
      </c>
      <c r="AY139" s="83" t="s">
        <v>64</v>
      </c>
      <c r="AZ139" s="1"/>
      <c r="BA139" s="5"/>
      <c r="BB139" s="5">
        <v>45960</v>
      </c>
      <c r="BC139" s="12" t="s">
        <v>80</v>
      </c>
      <c r="BD139" s="1" t="s">
        <v>67</v>
      </c>
      <c r="BE139" s="12" t="s">
        <v>89</v>
      </c>
    </row>
    <row r="140" spans="1:59" ht="27.15" customHeight="1" x14ac:dyDescent="0.3">
      <c r="A140" s="81" t="s">
        <v>59</v>
      </c>
      <c r="B140" s="12" t="s">
        <v>59</v>
      </c>
      <c r="C140" s="81">
        <v>11437</v>
      </c>
      <c r="D140" s="82">
        <v>1420</v>
      </c>
      <c r="E140" s="12">
        <v>15.4</v>
      </c>
      <c r="F140" s="12">
        <v>15.4</v>
      </c>
      <c r="G140" s="12" t="s">
        <v>158</v>
      </c>
      <c r="H140" s="12" t="s">
        <v>61</v>
      </c>
      <c r="I140" s="12" t="s">
        <v>123</v>
      </c>
      <c r="J140" s="12" t="s">
        <v>79</v>
      </c>
      <c r="K140" s="13">
        <v>45811</v>
      </c>
      <c r="L140" s="13">
        <v>45813</v>
      </c>
      <c r="M140" s="1">
        <v>2</v>
      </c>
      <c r="N140" s="1">
        <v>1</v>
      </c>
      <c r="O140" s="83">
        <v>1</v>
      </c>
      <c r="P140" s="11">
        <v>45813</v>
      </c>
      <c r="Q140" s="4">
        <v>45819</v>
      </c>
      <c r="R140" s="1">
        <v>4</v>
      </c>
      <c r="S140" s="1">
        <v>0</v>
      </c>
      <c r="T140" s="81">
        <v>4</v>
      </c>
      <c r="V140" s="5"/>
      <c r="Y140" s="81"/>
      <c r="AA140" s="5"/>
      <c r="AF140" s="5"/>
      <c r="AK140" s="5"/>
      <c r="AL140" s="1"/>
      <c r="AO140" s="11">
        <v>45834</v>
      </c>
      <c r="AP140" s="11"/>
      <c r="AR140" s="1" t="s">
        <v>65</v>
      </c>
      <c r="AS140" s="1" t="s">
        <v>66</v>
      </c>
      <c r="AT140" s="1"/>
      <c r="AW140" s="1"/>
      <c r="AY140" s="83"/>
      <c r="AZ140" s="1"/>
      <c r="BA140" s="5"/>
      <c r="BB140" s="5">
        <v>45978</v>
      </c>
      <c r="BC140" s="12" t="s">
        <v>80</v>
      </c>
      <c r="BD140" s="1" t="s">
        <v>67</v>
      </c>
      <c r="BE140" s="12" t="s">
        <v>89</v>
      </c>
    </row>
    <row r="141" spans="1:59" ht="27.15" customHeight="1" x14ac:dyDescent="0.3">
      <c r="A141" s="81" t="s">
        <v>59</v>
      </c>
      <c r="B141" s="12" t="s">
        <v>59</v>
      </c>
      <c r="C141" s="81">
        <v>11351</v>
      </c>
      <c r="D141" s="82">
        <v>1420</v>
      </c>
      <c r="E141" s="12">
        <v>49.7</v>
      </c>
      <c r="F141" s="12"/>
      <c r="G141" s="12"/>
      <c r="H141" s="12" t="s">
        <v>61</v>
      </c>
      <c r="I141" s="12"/>
      <c r="J141" s="12" t="s">
        <v>74</v>
      </c>
      <c r="K141" s="13">
        <v>45765</v>
      </c>
      <c r="L141" s="13">
        <v>45789</v>
      </c>
      <c r="M141" s="1">
        <v>20</v>
      </c>
      <c r="N141" s="1">
        <v>17</v>
      </c>
      <c r="O141" s="83">
        <v>3</v>
      </c>
      <c r="P141" s="11">
        <v>45789</v>
      </c>
      <c r="Q141" s="4">
        <v>45790</v>
      </c>
      <c r="R141" s="1">
        <v>1</v>
      </c>
      <c r="S141" s="1">
        <v>0</v>
      </c>
      <c r="T141" s="81">
        <v>1</v>
      </c>
      <c r="V141" s="5"/>
      <c r="Y141" s="81"/>
      <c r="AA141" s="5"/>
      <c r="AF141" s="5"/>
      <c r="AK141" s="5"/>
      <c r="AL141" s="1"/>
      <c r="AO141" s="11">
        <v>45834</v>
      </c>
      <c r="AP141" s="11"/>
      <c r="AR141" s="1" t="s">
        <v>65</v>
      </c>
      <c r="AS141" s="1" t="s">
        <v>66</v>
      </c>
      <c r="AT141" s="1"/>
      <c r="AW141" s="1" t="s">
        <v>64</v>
      </c>
      <c r="AY141" s="83" t="s">
        <v>64</v>
      </c>
      <c r="AZ141" s="1"/>
      <c r="BA141" s="5"/>
      <c r="BC141" s="12" t="s">
        <v>119</v>
      </c>
      <c r="BD141" s="1" t="s">
        <v>67</v>
      </c>
      <c r="BE141" s="12" t="s">
        <v>89</v>
      </c>
    </row>
    <row r="142" spans="1:59" ht="27.15" customHeight="1" x14ac:dyDescent="0.3">
      <c r="A142" s="81" t="s">
        <v>59</v>
      </c>
      <c r="B142" s="12" t="s">
        <v>75</v>
      </c>
      <c r="C142" s="81">
        <v>11344</v>
      </c>
      <c r="D142" s="82">
        <v>1469</v>
      </c>
      <c r="E142" s="12">
        <v>11.5</v>
      </c>
      <c r="F142" s="12"/>
      <c r="G142" s="12"/>
      <c r="H142" s="12" t="s">
        <v>70</v>
      </c>
      <c r="I142" s="12"/>
      <c r="J142" s="12" t="s">
        <v>88</v>
      </c>
      <c r="K142" s="13">
        <v>45764</v>
      </c>
      <c r="L142" s="13">
        <v>45775</v>
      </c>
      <c r="M142" s="1">
        <v>8</v>
      </c>
      <c r="N142" s="1">
        <v>7</v>
      </c>
      <c r="O142" s="83">
        <v>1</v>
      </c>
      <c r="P142" s="11">
        <v>45775</v>
      </c>
      <c r="Q142" s="4">
        <v>45777</v>
      </c>
      <c r="R142" s="1">
        <v>3</v>
      </c>
      <c r="S142" s="1">
        <v>0</v>
      </c>
      <c r="T142" s="81">
        <v>3</v>
      </c>
      <c r="V142" s="5"/>
      <c r="Y142" s="81"/>
      <c r="AA142" s="5"/>
      <c r="AF142" s="5"/>
      <c r="AK142" s="5"/>
      <c r="AL142" s="1"/>
      <c r="AO142" s="11">
        <v>45790</v>
      </c>
      <c r="AP142" s="11"/>
      <c r="AR142" s="1" t="s">
        <v>65</v>
      </c>
      <c r="AS142" s="1" t="s">
        <v>66</v>
      </c>
      <c r="AT142" s="1"/>
      <c r="AW142" s="1"/>
      <c r="AY142" s="83"/>
      <c r="AZ142" s="1"/>
      <c r="BA142" s="5"/>
      <c r="BB142" s="5">
        <v>45876</v>
      </c>
      <c r="BC142" s="12" t="s">
        <v>80</v>
      </c>
      <c r="BD142" s="1" t="s">
        <v>67</v>
      </c>
      <c r="BE142" s="12" t="s">
        <v>89</v>
      </c>
    </row>
    <row r="143" spans="1:59" ht="27.15" customHeight="1" x14ac:dyDescent="0.3">
      <c r="A143" s="81" t="s">
        <v>59</v>
      </c>
      <c r="B143" s="12" t="s">
        <v>60</v>
      </c>
      <c r="C143" s="81">
        <v>11336</v>
      </c>
      <c r="D143" s="82">
        <v>1462</v>
      </c>
      <c r="E143" s="12">
        <v>11.5</v>
      </c>
      <c r="F143" s="12"/>
      <c r="G143" s="12"/>
      <c r="H143" s="12" t="s">
        <v>70</v>
      </c>
      <c r="I143" s="12"/>
      <c r="J143" s="12" t="s">
        <v>86</v>
      </c>
      <c r="K143" s="13">
        <v>45762</v>
      </c>
      <c r="L143" s="13">
        <v>45775</v>
      </c>
      <c r="M143" s="1">
        <v>10</v>
      </c>
      <c r="N143" s="1">
        <v>5</v>
      </c>
      <c r="O143" s="83">
        <v>5</v>
      </c>
      <c r="P143" s="11">
        <v>45778</v>
      </c>
      <c r="Q143" s="4">
        <v>45779</v>
      </c>
      <c r="R143" s="1">
        <v>3</v>
      </c>
      <c r="S143" s="1">
        <v>0</v>
      </c>
      <c r="T143" s="81">
        <v>3</v>
      </c>
      <c r="V143" s="5"/>
      <c r="Y143" s="81"/>
      <c r="AA143" s="5"/>
      <c r="AF143" s="5"/>
      <c r="AK143" s="5"/>
      <c r="AL143" s="1"/>
      <c r="AO143" s="11">
        <v>45779</v>
      </c>
      <c r="AP143" s="11"/>
      <c r="AR143" s="1" t="s">
        <v>65</v>
      </c>
      <c r="AS143" s="1" t="s">
        <v>66</v>
      </c>
      <c r="AT143" s="1"/>
      <c r="AW143" s="1"/>
      <c r="AY143" s="83"/>
      <c r="AZ143" s="1"/>
      <c r="BA143" s="5"/>
      <c r="BB143" s="5">
        <v>45960</v>
      </c>
      <c r="BC143" s="12" t="s">
        <v>80</v>
      </c>
      <c r="BD143" s="1" t="s">
        <v>67</v>
      </c>
      <c r="BE143" s="12" t="s">
        <v>89</v>
      </c>
    </row>
    <row r="144" spans="1:59" ht="27.15" customHeight="1" x14ac:dyDescent="0.3">
      <c r="A144" s="81" t="s">
        <v>59</v>
      </c>
      <c r="B144" s="12" t="s">
        <v>75</v>
      </c>
      <c r="C144" s="81">
        <v>11328</v>
      </c>
      <c r="D144" s="82">
        <v>1469</v>
      </c>
      <c r="E144" s="12">
        <v>10</v>
      </c>
      <c r="F144" s="12"/>
      <c r="G144" s="12"/>
      <c r="H144" s="12" t="s">
        <v>70</v>
      </c>
      <c r="I144" s="12"/>
      <c r="J144" s="12" t="s">
        <v>76</v>
      </c>
      <c r="K144" s="13">
        <v>45777</v>
      </c>
      <c r="L144" s="13">
        <v>45778</v>
      </c>
      <c r="M144" s="1">
        <v>1</v>
      </c>
      <c r="N144" s="1">
        <v>0</v>
      </c>
      <c r="O144" s="83">
        <v>1</v>
      </c>
      <c r="P144" s="11">
        <v>45778</v>
      </c>
      <c r="Q144" s="4">
        <v>45782</v>
      </c>
      <c r="R144" s="1">
        <v>4</v>
      </c>
      <c r="S144" s="1">
        <v>0</v>
      </c>
      <c r="T144" s="81">
        <v>4</v>
      </c>
      <c r="V144" s="5"/>
      <c r="Y144" s="81"/>
      <c r="AA144" s="5"/>
      <c r="AF144" s="5"/>
      <c r="AK144" s="5"/>
      <c r="AL144" s="1"/>
      <c r="AO144" s="11">
        <v>45779</v>
      </c>
      <c r="AP144" s="11"/>
      <c r="AR144" s="1" t="s">
        <v>65</v>
      </c>
      <c r="AS144" s="1" t="s">
        <v>66</v>
      </c>
      <c r="AT144" s="1"/>
      <c r="AW144" s="1" t="s">
        <v>64</v>
      </c>
      <c r="AY144" s="83" t="s">
        <v>64</v>
      </c>
      <c r="AZ144" s="1"/>
      <c r="BA144" s="5"/>
      <c r="BB144" s="5">
        <v>46000</v>
      </c>
      <c r="BC144" s="12" t="s">
        <v>80</v>
      </c>
      <c r="BD144" s="1" t="s">
        <v>67</v>
      </c>
      <c r="BE144" s="12" t="s">
        <v>89</v>
      </c>
    </row>
    <row r="145" spans="1:59" ht="27.15" customHeight="1" x14ac:dyDescent="0.3">
      <c r="A145" s="81" t="s">
        <v>59</v>
      </c>
      <c r="B145" s="81" t="s">
        <v>59</v>
      </c>
      <c r="C145" s="81">
        <v>11249</v>
      </c>
      <c r="D145" s="82">
        <v>1420</v>
      </c>
      <c r="E145" s="12">
        <v>15.2</v>
      </c>
      <c r="F145" s="12"/>
      <c r="G145" s="12"/>
      <c r="H145" s="12" t="s">
        <v>61</v>
      </c>
      <c r="I145" s="12"/>
      <c r="J145" s="12" t="s">
        <v>84</v>
      </c>
      <c r="K145" s="13">
        <v>45762</v>
      </c>
      <c r="L145" s="13">
        <v>45772</v>
      </c>
      <c r="M145" s="1">
        <v>9</v>
      </c>
      <c r="N145" s="1">
        <v>4</v>
      </c>
      <c r="O145" s="83">
        <v>5</v>
      </c>
      <c r="P145" s="11">
        <v>45772</v>
      </c>
      <c r="Q145" s="4">
        <v>45775</v>
      </c>
      <c r="R145" s="1">
        <v>2</v>
      </c>
      <c r="S145" s="1">
        <v>0</v>
      </c>
      <c r="T145" s="81">
        <v>2</v>
      </c>
      <c r="V145" s="5"/>
      <c r="Y145" s="81"/>
      <c r="AA145" s="5"/>
      <c r="AF145" s="5"/>
      <c r="AK145" s="5"/>
      <c r="AL145" s="1"/>
      <c r="AO145" s="11">
        <v>45748</v>
      </c>
      <c r="AP145" s="11"/>
      <c r="AR145" s="1" t="s">
        <v>65</v>
      </c>
      <c r="AS145" s="1" t="s">
        <v>66</v>
      </c>
      <c r="AT145" s="1"/>
      <c r="AW145" s="1"/>
      <c r="AY145" s="83"/>
      <c r="AZ145" s="1"/>
      <c r="BA145" s="5"/>
      <c r="BB145" s="5">
        <v>45866</v>
      </c>
      <c r="BC145" s="12" t="s">
        <v>80</v>
      </c>
      <c r="BD145" s="1" t="s">
        <v>67</v>
      </c>
      <c r="BE145" s="12" t="s">
        <v>89</v>
      </c>
    </row>
    <row r="146" spans="1:59" ht="27.15" customHeight="1" x14ac:dyDescent="0.3">
      <c r="A146" s="81" t="s">
        <v>59</v>
      </c>
      <c r="B146" s="12" t="s">
        <v>60</v>
      </c>
      <c r="C146" s="81">
        <v>11240</v>
      </c>
      <c r="D146" s="82">
        <v>1462</v>
      </c>
      <c r="E146" s="12">
        <v>38</v>
      </c>
      <c r="F146" s="12"/>
      <c r="G146" s="12"/>
      <c r="H146" s="12" t="s">
        <v>61</v>
      </c>
      <c r="I146" s="12"/>
      <c r="J146" s="12" t="s">
        <v>71</v>
      </c>
      <c r="K146" s="13">
        <v>45733</v>
      </c>
      <c r="L146" s="13">
        <v>45755</v>
      </c>
      <c r="M146" s="1">
        <v>17</v>
      </c>
      <c r="N146" s="1">
        <v>5</v>
      </c>
      <c r="O146" s="83">
        <v>12</v>
      </c>
      <c r="P146" s="11">
        <v>45768</v>
      </c>
      <c r="Q146" s="4">
        <v>45768</v>
      </c>
      <c r="R146" s="1">
        <v>1</v>
      </c>
      <c r="S146" s="1">
        <v>0</v>
      </c>
      <c r="T146" s="81">
        <v>1</v>
      </c>
      <c r="V146" s="5"/>
      <c r="Y146" s="81"/>
      <c r="AA146" s="5"/>
      <c r="AF146" s="5"/>
      <c r="AK146" s="5"/>
      <c r="AL146" s="1"/>
      <c r="AO146" s="11">
        <v>45777</v>
      </c>
      <c r="AP146" s="11"/>
      <c r="AR146" s="1" t="s">
        <v>65</v>
      </c>
      <c r="AS146" s="1" t="s">
        <v>66</v>
      </c>
      <c r="AT146" s="1"/>
      <c r="AW146" s="1"/>
      <c r="AY146" s="83"/>
      <c r="AZ146" s="1"/>
      <c r="BA146" s="5"/>
      <c r="BB146" s="5">
        <v>46024</v>
      </c>
      <c r="BC146" s="12" t="s">
        <v>80</v>
      </c>
      <c r="BD146" s="1" t="s">
        <v>67</v>
      </c>
      <c r="BE146" s="12" t="s">
        <v>89</v>
      </c>
    </row>
    <row r="147" spans="1:59" ht="27.15" customHeight="1" x14ac:dyDescent="0.3">
      <c r="A147" s="81" t="s">
        <v>59</v>
      </c>
      <c r="B147" s="12" t="s">
        <v>60</v>
      </c>
      <c r="C147" s="81">
        <v>11230</v>
      </c>
      <c r="D147" s="82">
        <v>1462</v>
      </c>
      <c r="E147" s="12">
        <v>9</v>
      </c>
      <c r="F147" s="12"/>
      <c r="G147" s="12"/>
      <c r="H147" s="12" t="s">
        <v>70</v>
      </c>
      <c r="I147" s="12"/>
      <c r="J147" s="12" t="s">
        <v>86</v>
      </c>
      <c r="K147" s="13">
        <v>45762</v>
      </c>
      <c r="L147" s="13">
        <v>45782</v>
      </c>
      <c r="M147" s="1">
        <v>15</v>
      </c>
      <c r="N147" s="1">
        <v>8</v>
      </c>
      <c r="O147" s="83">
        <v>7</v>
      </c>
      <c r="P147" s="11">
        <v>45782</v>
      </c>
      <c r="Q147" s="4">
        <v>45786</v>
      </c>
      <c r="R147" s="1">
        <v>5</v>
      </c>
      <c r="S147" s="1">
        <v>0</v>
      </c>
      <c r="T147" s="81">
        <v>5</v>
      </c>
      <c r="V147" s="5"/>
      <c r="Y147" s="81"/>
      <c r="AA147" s="5"/>
      <c r="AF147" s="5"/>
      <c r="AK147" s="5"/>
      <c r="AL147" s="1"/>
      <c r="AO147" s="11">
        <v>45779</v>
      </c>
      <c r="AP147" s="11"/>
      <c r="AR147" s="1" t="s">
        <v>65</v>
      </c>
      <c r="AS147" s="1" t="s">
        <v>66</v>
      </c>
      <c r="AT147" s="1"/>
      <c r="AW147" s="1" t="s">
        <v>64</v>
      </c>
      <c r="AY147" s="83" t="s">
        <v>64</v>
      </c>
      <c r="AZ147" s="1"/>
      <c r="BA147" s="5"/>
      <c r="BC147" s="12" t="s">
        <v>119</v>
      </c>
      <c r="BD147" s="1" t="s">
        <v>67</v>
      </c>
      <c r="BE147" s="12" t="s">
        <v>89</v>
      </c>
    </row>
    <row r="148" spans="1:59" ht="27.15" customHeight="1" x14ac:dyDescent="0.3">
      <c r="A148" s="81" t="s">
        <v>59</v>
      </c>
      <c r="B148" s="12" t="s">
        <v>60</v>
      </c>
      <c r="C148" s="81">
        <v>11228</v>
      </c>
      <c r="D148" s="82">
        <v>1462</v>
      </c>
      <c r="E148" s="12">
        <v>999</v>
      </c>
      <c r="F148" s="12">
        <v>999</v>
      </c>
      <c r="G148" s="12">
        <v>0</v>
      </c>
      <c r="H148" s="12" t="s">
        <v>70</v>
      </c>
      <c r="I148" s="12" t="s">
        <v>122</v>
      </c>
      <c r="J148" s="12" t="s">
        <v>71</v>
      </c>
      <c r="K148" s="13">
        <v>45728</v>
      </c>
      <c r="L148" s="13">
        <v>45742</v>
      </c>
      <c r="M148" s="1">
        <v>11</v>
      </c>
      <c r="N148" s="1">
        <v>10</v>
      </c>
      <c r="O148" s="83">
        <v>1</v>
      </c>
      <c r="P148" s="11" t="s">
        <v>63</v>
      </c>
      <c r="Q148" s="4" t="s">
        <v>63</v>
      </c>
      <c r="R148" s="1" t="s">
        <v>63</v>
      </c>
      <c r="T148" s="81"/>
      <c r="U148" s="4" t="s">
        <v>63</v>
      </c>
      <c r="V148" s="5" t="s">
        <v>63</v>
      </c>
      <c r="W148" s="1" t="s">
        <v>63</v>
      </c>
      <c r="Y148" s="81" t="s">
        <v>63</v>
      </c>
      <c r="Z148" s="4">
        <v>45743</v>
      </c>
      <c r="AA148" s="5">
        <v>45747</v>
      </c>
      <c r="AB148" s="1">
        <v>3</v>
      </c>
      <c r="AC148" s="1">
        <v>0</v>
      </c>
      <c r="AD148" s="1">
        <v>3</v>
      </c>
      <c r="AE148" s="4">
        <v>45856</v>
      </c>
      <c r="AF148" s="5">
        <v>45947</v>
      </c>
      <c r="AG148" s="6">
        <v>64</v>
      </c>
      <c r="AH148" s="1">
        <v>0</v>
      </c>
      <c r="AI148" s="1">
        <v>64</v>
      </c>
      <c r="AJ148" s="4" t="s">
        <v>63</v>
      </c>
      <c r="AK148" s="5" t="s">
        <v>63</v>
      </c>
      <c r="AL148" s="1" t="s">
        <v>63</v>
      </c>
      <c r="AO148" s="11">
        <v>46064</v>
      </c>
      <c r="AP148" s="11"/>
      <c r="AS148" s="1" t="s">
        <v>91</v>
      </c>
      <c r="AT148" s="1"/>
      <c r="AW148" s="1" t="s">
        <v>64</v>
      </c>
      <c r="AY148" s="83" t="s">
        <v>64</v>
      </c>
      <c r="AZ148" s="1"/>
      <c r="BA148" s="5"/>
      <c r="BB148" s="5" t="s">
        <v>64</v>
      </c>
      <c r="BC148" s="12" t="s">
        <v>137</v>
      </c>
      <c r="BD148" s="1" t="s">
        <v>92</v>
      </c>
      <c r="BE148" s="12" t="s">
        <v>120</v>
      </c>
    </row>
    <row r="149" spans="1:59" ht="27.15" customHeight="1" x14ac:dyDescent="0.3">
      <c r="A149" s="81" t="s">
        <v>59</v>
      </c>
      <c r="B149" s="12" t="s">
        <v>59</v>
      </c>
      <c r="C149" s="81">
        <v>11216</v>
      </c>
      <c r="D149" s="82">
        <v>1420</v>
      </c>
      <c r="E149" s="12">
        <v>15.2</v>
      </c>
      <c r="F149" s="12"/>
      <c r="G149" s="12"/>
      <c r="H149" s="12" t="s">
        <v>61</v>
      </c>
      <c r="I149" s="12"/>
      <c r="J149" s="12" t="s">
        <v>78</v>
      </c>
      <c r="K149" s="13">
        <v>45726</v>
      </c>
      <c r="L149" s="13">
        <v>45764</v>
      </c>
      <c r="M149" s="1">
        <v>29</v>
      </c>
      <c r="N149" s="1">
        <v>26</v>
      </c>
      <c r="O149" s="83">
        <v>3</v>
      </c>
      <c r="P149" s="11">
        <v>45764</v>
      </c>
      <c r="Q149" s="4">
        <v>45775</v>
      </c>
      <c r="R149" s="1">
        <v>8</v>
      </c>
      <c r="S149" s="1">
        <v>0</v>
      </c>
      <c r="T149" s="81">
        <v>8</v>
      </c>
      <c r="V149" s="5"/>
      <c r="Y149" s="81"/>
      <c r="AA149" s="5"/>
      <c r="AF149" s="5"/>
      <c r="AK149" s="5"/>
      <c r="AL149" s="1"/>
      <c r="AO149" s="11">
        <v>45777</v>
      </c>
      <c r="AP149" s="11"/>
      <c r="AR149" s="1" t="s">
        <v>65</v>
      </c>
      <c r="AS149" s="1" t="s">
        <v>66</v>
      </c>
      <c r="AT149" s="1"/>
      <c r="AW149" s="1"/>
      <c r="AY149" s="83"/>
      <c r="AZ149" s="1"/>
      <c r="BA149" s="5"/>
      <c r="BC149" s="12" t="s">
        <v>119</v>
      </c>
      <c r="BD149" s="1" t="s">
        <v>67</v>
      </c>
      <c r="BE149" s="12" t="s">
        <v>89</v>
      </c>
    </row>
    <row r="150" spans="1:59" ht="27.15" customHeight="1" x14ac:dyDescent="0.3">
      <c r="A150" s="81" t="s">
        <v>59</v>
      </c>
      <c r="B150" s="12" t="s">
        <v>75</v>
      </c>
      <c r="C150" s="81">
        <v>11190</v>
      </c>
      <c r="D150" s="82">
        <v>1469</v>
      </c>
      <c r="E150" s="12">
        <v>15.84</v>
      </c>
      <c r="F150" s="12"/>
      <c r="G150" s="12"/>
      <c r="H150" s="12" t="s">
        <v>61</v>
      </c>
      <c r="I150" s="12"/>
      <c r="J150" s="12" t="s">
        <v>82</v>
      </c>
      <c r="K150" s="13">
        <v>45717</v>
      </c>
      <c r="L150" s="13">
        <v>45743</v>
      </c>
      <c r="M150" s="1">
        <v>19</v>
      </c>
      <c r="N150" s="1">
        <v>0</v>
      </c>
      <c r="O150" s="83">
        <v>19</v>
      </c>
      <c r="P150" s="11">
        <v>45743</v>
      </c>
      <c r="Q150" s="4">
        <v>45745</v>
      </c>
      <c r="R150" s="1">
        <v>1</v>
      </c>
      <c r="S150" s="1">
        <v>0</v>
      </c>
      <c r="T150" s="81">
        <v>1</v>
      </c>
      <c r="U150" s="4" t="s">
        <v>63</v>
      </c>
      <c r="V150" s="5" t="s">
        <v>63</v>
      </c>
      <c r="W150" s="1" t="s">
        <v>63</v>
      </c>
      <c r="Y150" s="81" t="s">
        <v>63</v>
      </c>
      <c r="AE150" s="1"/>
      <c r="AF150" s="5"/>
      <c r="AG150" s="5"/>
      <c r="AH150" s="1" t="s">
        <v>64</v>
      </c>
      <c r="AI150" s="6"/>
      <c r="AJ150" s="83" t="s">
        <v>64</v>
      </c>
      <c r="AK150" s="1"/>
      <c r="AM150" s="5" t="s">
        <v>64</v>
      </c>
      <c r="AO150" s="11">
        <v>45763</v>
      </c>
      <c r="AP150" s="11"/>
      <c r="AR150" s="1" t="s">
        <v>123</v>
      </c>
      <c r="AS150" s="1" t="s">
        <v>66</v>
      </c>
      <c r="AT150" s="1"/>
      <c r="AW150" s="1"/>
      <c r="AY150" s="83"/>
      <c r="AZ150" s="1"/>
      <c r="BA150" s="5"/>
      <c r="BB150" s="5">
        <v>45937</v>
      </c>
      <c r="BC150" s="12" t="s">
        <v>80</v>
      </c>
      <c r="BD150" s="1" t="s">
        <v>67</v>
      </c>
      <c r="BE150" s="12" t="s">
        <v>89</v>
      </c>
    </row>
    <row r="151" spans="1:59" ht="27.15" customHeight="1" x14ac:dyDescent="0.3">
      <c r="A151" s="81" t="s">
        <v>59</v>
      </c>
      <c r="B151" s="12" t="s">
        <v>59</v>
      </c>
      <c r="C151" s="81">
        <v>11176</v>
      </c>
      <c r="D151" s="82">
        <v>1420</v>
      </c>
      <c r="E151" s="12">
        <v>4999</v>
      </c>
      <c r="F151" s="12">
        <v>4999</v>
      </c>
      <c r="G151" s="12">
        <v>4999</v>
      </c>
      <c r="H151" s="12" t="s">
        <v>162</v>
      </c>
      <c r="I151" s="12" t="s">
        <v>122</v>
      </c>
      <c r="J151" s="12" t="s">
        <v>106</v>
      </c>
      <c r="K151" s="13">
        <v>45716</v>
      </c>
      <c r="L151" s="13">
        <v>45729</v>
      </c>
      <c r="M151" s="1">
        <v>10</v>
      </c>
      <c r="N151" s="1">
        <v>9</v>
      </c>
      <c r="O151" s="83">
        <v>1</v>
      </c>
      <c r="P151" s="11" t="s">
        <v>63</v>
      </c>
      <c r="Q151" s="4" t="s">
        <v>63</v>
      </c>
      <c r="R151" s="1" t="s">
        <v>63</v>
      </c>
      <c r="T151" s="81"/>
      <c r="V151" s="5"/>
      <c r="Y151" s="81"/>
      <c r="Z151" s="4">
        <v>45731</v>
      </c>
      <c r="AA151" s="5">
        <v>45741</v>
      </c>
      <c r="AB151" s="1">
        <v>7</v>
      </c>
      <c r="AC151" s="1">
        <v>0</v>
      </c>
      <c r="AD151" s="1">
        <v>7</v>
      </c>
      <c r="AE151" s="4">
        <v>45922</v>
      </c>
      <c r="AF151" s="5" t="s">
        <v>63</v>
      </c>
      <c r="AJ151" s="4" t="s">
        <v>63</v>
      </c>
      <c r="AK151" s="5" t="s">
        <v>63</v>
      </c>
      <c r="AL151" s="1" t="s">
        <v>63</v>
      </c>
      <c r="AO151" s="11"/>
      <c r="AP151" s="11"/>
      <c r="AS151" s="1" t="s">
        <v>91</v>
      </c>
      <c r="AT151" s="1"/>
      <c r="AW151" s="1" t="s">
        <v>64</v>
      </c>
      <c r="AY151" s="83" t="s">
        <v>64</v>
      </c>
      <c r="AZ151" s="1"/>
      <c r="BA151" s="5"/>
      <c r="BB151" s="5" t="s">
        <v>64</v>
      </c>
      <c r="BC151" s="12" t="s">
        <v>118</v>
      </c>
      <c r="BD151" s="1" t="s">
        <v>92</v>
      </c>
      <c r="BE151" s="12" t="s">
        <v>120</v>
      </c>
      <c r="BF151" s="1" t="s">
        <v>144</v>
      </c>
      <c r="BG151" s="1" t="s">
        <v>143</v>
      </c>
    </row>
    <row r="152" spans="1:59" ht="27.15" customHeight="1" x14ac:dyDescent="0.3">
      <c r="A152" s="81" t="s">
        <v>59</v>
      </c>
      <c r="B152" s="12" t="s">
        <v>59</v>
      </c>
      <c r="C152" s="81">
        <v>11167</v>
      </c>
      <c r="D152" s="82">
        <v>1420</v>
      </c>
      <c r="E152" s="12">
        <v>15.2</v>
      </c>
      <c r="F152" s="12"/>
      <c r="G152" s="12"/>
      <c r="H152" s="12" t="s">
        <v>61</v>
      </c>
      <c r="I152" s="12"/>
      <c r="J152" s="12" t="s">
        <v>72</v>
      </c>
      <c r="K152" s="13">
        <v>45722</v>
      </c>
      <c r="L152" s="13">
        <v>45742</v>
      </c>
      <c r="M152" s="1">
        <v>14</v>
      </c>
      <c r="O152" s="83">
        <v>14</v>
      </c>
      <c r="P152" s="11">
        <v>45743</v>
      </c>
      <c r="Q152" s="4">
        <v>45747</v>
      </c>
      <c r="R152" s="1">
        <v>3</v>
      </c>
      <c r="T152" s="81">
        <v>3</v>
      </c>
      <c r="V152" s="5"/>
      <c r="Y152" s="81"/>
      <c r="AA152" s="5"/>
      <c r="AF152" s="5"/>
      <c r="AK152" s="5"/>
      <c r="AL152" s="1"/>
      <c r="AO152" s="11">
        <v>45749</v>
      </c>
      <c r="AP152" s="11"/>
      <c r="AR152" s="1" t="s">
        <v>65</v>
      </c>
      <c r="AS152" s="1" t="s">
        <v>66</v>
      </c>
      <c r="AT152" s="1"/>
      <c r="AW152" s="1"/>
      <c r="AY152" s="83"/>
      <c r="AZ152" s="1"/>
      <c r="BA152" s="5"/>
      <c r="BB152" s="5">
        <v>45785</v>
      </c>
      <c r="BC152" s="12" t="s">
        <v>80</v>
      </c>
      <c r="BD152" s="1" t="s">
        <v>67</v>
      </c>
      <c r="BE152" s="12" t="s">
        <v>89</v>
      </c>
    </row>
    <row r="153" spans="1:59" ht="27.15" customHeight="1" x14ac:dyDescent="0.3">
      <c r="A153" s="81" t="s">
        <v>59</v>
      </c>
      <c r="B153" s="12" t="s">
        <v>59</v>
      </c>
      <c r="C153" s="81">
        <v>11163</v>
      </c>
      <c r="D153" s="82">
        <v>1420</v>
      </c>
      <c r="E153" s="12">
        <v>9.5</v>
      </c>
      <c r="F153" s="12"/>
      <c r="G153" s="12"/>
      <c r="H153" s="12" t="s">
        <v>61</v>
      </c>
      <c r="I153" s="12"/>
      <c r="J153" s="12" t="s">
        <v>85</v>
      </c>
      <c r="K153" s="13">
        <v>45708</v>
      </c>
      <c r="L153" s="13">
        <v>45726</v>
      </c>
      <c r="M153" s="1">
        <v>13</v>
      </c>
      <c r="N153" s="1">
        <v>12</v>
      </c>
      <c r="O153" s="83">
        <v>1</v>
      </c>
      <c r="P153" s="11">
        <v>45727</v>
      </c>
      <c r="Q153" s="4">
        <v>45727</v>
      </c>
      <c r="R153" s="1">
        <v>1</v>
      </c>
      <c r="S153" s="1">
        <v>0</v>
      </c>
      <c r="T153" s="81">
        <v>1</v>
      </c>
      <c r="U153" s="4" t="s">
        <v>63</v>
      </c>
      <c r="V153" s="5" t="s">
        <v>63</v>
      </c>
      <c r="W153" s="1" t="s">
        <v>63</v>
      </c>
      <c r="Y153" s="81" t="s">
        <v>63</v>
      </c>
      <c r="Z153" s="4" t="s">
        <v>63</v>
      </c>
      <c r="AA153" s="5" t="s">
        <v>63</v>
      </c>
      <c r="AB153" s="1" t="s">
        <v>64</v>
      </c>
      <c r="AE153" s="4" t="s">
        <v>63</v>
      </c>
      <c r="AF153" s="5" t="s">
        <v>63</v>
      </c>
      <c r="AJ153" s="4" t="s">
        <v>63</v>
      </c>
      <c r="AK153" s="5" t="s">
        <v>63</v>
      </c>
      <c r="AL153" s="1" t="s">
        <v>63</v>
      </c>
      <c r="AO153" s="11">
        <v>45730</v>
      </c>
      <c r="AP153" s="11"/>
      <c r="AR153" s="1" t="s">
        <v>65</v>
      </c>
      <c r="AS153" s="1" t="s">
        <v>66</v>
      </c>
      <c r="AT153" s="1"/>
      <c r="AW153" s="1" t="s">
        <v>64</v>
      </c>
      <c r="AY153" s="83" t="s">
        <v>64</v>
      </c>
      <c r="AZ153" s="1"/>
      <c r="BA153" s="5"/>
      <c r="BB153" s="5">
        <v>45869</v>
      </c>
      <c r="BC153" s="12" t="s">
        <v>80</v>
      </c>
      <c r="BD153" s="1" t="s">
        <v>67</v>
      </c>
      <c r="BE153" s="12" t="s">
        <v>89</v>
      </c>
    </row>
    <row r="154" spans="1:59" ht="27.15" customHeight="1" x14ac:dyDescent="0.3">
      <c r="A154" s="81" t="s">
        <v>59</v>
      </c>
      <c r="B154" s="12" t="s">
        <v>68</v>
      </c>
      <c r="C154" s="81">
        <v>11154</v>
      </c>
      <c r="D154" s="82">
        <v>1431</v>
      </c>
      <c r="E154" s="12">
        <v>20</v>
      </c>
      <c r="F154" s="12"/>
      <c r="G154" s="12"/>
      <c r="H154" s="12" t="s">
        <v>61</v>
      </c>
      <c r="I154" s="12"/>
      <c r="J154" s="12" t="s">
        <v>69</v>
      </c>
      <c r="K154" s="13">
        <v>45705</v>
      </c>
      <c r="L154" s="13">
        <v>45720</v>
      </c>
      <c r="M154" s="1">
        <v>12</v>
      </c>
      <c r="N154" s="1">
        <v>11</v>
      </c>
      <c r="O154" s="83">
        <v>1</v>
      </c>
      <c r="P154" s="11">
        <v>45726</v>
      </c>
      <c r="Q154" s="4">
        <v>45727</v>
      </c>
      <c r="R154" s="1">
        <v>2</v>
      </c>
      <c r="S154" s="1">
        <v>0</v>
      </c>
      <c r="T154" s="81">
        <v>2</v>
      </c>
      <c r="V154" s="5"/>
      <c r="Y154" s="81"/>
      <c r="AA154" s="5"/>
      <c r="AF154" s="5"/>
      <c r="AK154" s="5"/>
      <c r="AL154" s="1"/>
      <c r="AO154" s="11">
        <v>45747</v>
      </c>
      <c r="AP154" s="11">
        <v>45796</v>
      </c>
      <c r="AR154" s="1" t="s">
        <v>81</v>
      </c>
      <c r="AS154" s="1" t="s">
        <v>66</v>
      </c>
      <c r="AT154" s="1"/>
      <c r="AW154" s="1" t="s">
        <v>64</v>
      </c>
      <c r="AY154" s="83" t="s">
        <v>64</v>
      </c>
      <c r="AZ154" s="1"/>
      <c r="BA154" s="5"/>
      <c r="BB154" s="5">
        <v>45873</v>
      </c>
      <c r="BC154" s="12" t="s">
        <v>80</v>
      </c>
      <c r="BD154" s="1" t="s">
        <v>67</v>
      </c>
      <c r="BE154" s="12" t="s">
        <v>89</v>
      </c>
    </row>
    <row r="155" spans="1:59" ht="27.15" customHeight="1" x14ac:dyDescent="0.3">
      <c r="A155" s="96" t="s">
        <v>59</v>
      </c>
      <c r="B155" s="25" t="s">
        <v>60</v>
      </c>
      <c r="C155" s="96">
        <v>11150</v>
      </c>
      <c r="D155" s="27">
        <v>1462</v>
      </c>
      <c r="E155" s="25">
        <v>20</v>
      </c>
      <c r="F155" s="25"/>
      <c r="G155" s="25"/>
      <c r="H155" s="25" t="s">
        <v>61</v>
      </c>
      <c r="I155" s="25"/>
      <c r="J155" s="25" t="s">
        <v>71</v>
      </c>
      <c r="K155" s="97">
        <v>45702</v>
      </c>
      <c r="L155" s="97">
        <v>45719</v>
      </c>
      <c r="M155" s="19">
        <v>12</v>
      </c>
      <c r="N155" s="19">
        <v>11</v>
      </c>
      <c r="O155" s="98">
        <v>1</v>
      </c>
      <c r="P155" s="99">
        <v>45720</v>
      </c>
      <c r="Q155" s="100">
        <v>45720</v>
      </c>
      <c r="R155" s="19">
        <v>1</v>
      </c>
      <c r="S155" s="19">
        <v>0</v>
      </c>
      <c r="T155" s="96">
        <v>1</v>
      </c>
      <c r="U155" s="100"/>
      <c r="V155" s="101"/>
      <c r="W155" s="19"/>
      <c r="X155" s="19"/>
      <c r="Y155" s="96"/>
      <c r="Z155" s="100"/>
      <c r="AA155" s="101"/>
      <c r="AB155" s="19"/>
      <c r="AC155" s="19"/>
      <c r="AD155" s="19"/>
      <c r="AE155" s="100"/>
      <c r="AF155" s="101"/>
      <c r="AG155" s="102"/>
      <c r="AH155" s="19"/>
      <c r="AI155" s="19"/>
      <c r="AJ155" s="100"/>
      <c r="AK155" s="101"/>
      <c r="AL155" s="19"/>
      <c r="AM155" s="19"/>
      <c r="AN155" s="19"/>
      <c r="AO155" s="99">
        <v>45763</v>
      </c>
      <c r="AP155" s="99"/>
      <c r="AQ155" s="100"/>
      <c r="AR155" s="19" t="s">
        <v>81</v>
      </c>
      <c r="AS155" s="19" t="s">
        <v>66</v>
      </c>
      <c r="AT155" s="19"/>
      <c r="AU155" s="101"/>
      <c r="AV155" s="101"/>
      <c r="AW155" s="19" t="s">
        <v>64</v>
      </c>
      <c r="AX155" s="102"/>
      <c r="AY155" s="98" t="s">
        <v>64</v>
      </c>
      <c r="AZ155" s="19"/>
      <c r="BA155" s="101"/>
      <c r="BB155" s="101" t="s">
        <v>64</v>
      </c>
      <c r="BC155" s="25" t="s">
        <v>87</v>
      </c>
      <c r="BD155" s="19" t="s">
        <v>67</v>
      </c>
      <c r="BE155" s="25" t="s">
        <v>89</v>
      </c>
      <c r="BF155" s="19"/>
      <c r="BG155" s="19"/>
    </row>
    <row r="156" spans="1:59" ht="27.15" customHeight="1" x14ac:dyDescent="0.3">
      <c r="A156" s="81" t="s">
        <v>59</v>
      </c>
      <c r="B156" s="12" t="s">
        <v>59</v>
      </c>
      <c r="C156" s="81">
        <v>11144</v>
      </c>
      <c r="D156" s="82">
        <v>1420</v>
      </c>
      <c r="E156" s="12">
        <v>4000</v>
      </c>
      <c r="F156" s="12">
        <v>4000</v>
      </c>
      <c r="G156" s="12">
        <v>4000</v>
      </c>
      <c r="H156" s="12" t="s">
        <v>162</v>
      </c>
      <c r="I156" s="12" t="s">
        <v>122</v>
      </c>
      <c r="J156" s="12" t="s">
        <v>106</v>
      </c>
      <c r="K156" s="13">
        <v>45769</v>
      </c>
      <c r="L156" s="13">
        <v>45791</v>
      </c>
      <c r="M156" s="1">
        <v>17</v>
      </c>
      <c r="N156" s="1">
        <v>10</v>
      </c>
      <c r="O156" s="83">
        <v>7</v>
      </c>
      <c r="P156" s="11"/>
      <c r="T156" s="81"/>
      <c r="V156" s="5"/>
      <c r="Y156" s="81"/>
      <c r="Z156" s="4">
        <v>45792</v>
      </c>
      <c r="AA156" s="5">
        <v>45793</v>
      </c>
      <c r="AB156" s="1">
        <v>2</v>
      </c>
      <c r="AC156" s="1">
        <v>0</v>
      </c>
      <c r="AD156" s="1">
        <v>2</v>
      </c>
      <c r="AE156" s="4">
        <v>45922</v>
      </c>
      <c r="AF156" s="5"/>
      <c r="AK156" s="5"/>
      <c r="AL156" s="1"/>
      <c r="AO156" s="11"/>
      <c r="AP156" s="11"/>
      <c r="AS156" s="1" t="s">
        <v>91</v>
      </c>
      <c r="AT156" s="1"/>
      <c r="AW156" s="1"/>
      <c r="AY156" s="83"/>
      <c r="AZ156" s="1"/>
      <c r="BA156" s="5"/>
      <c r="BC156" s="12" t="s">
        <v>118</v>
      </c>
      <c r="BD156" s="1" t="s">
        <v>92</v>
      </c>
      <c r="BE156" s="12" t="s">
        <v>120</v>
      </c>
      <c r="BF156" s="1" t="s">
        <v>144</v>
      </c>
      <c r="BG156" s="1" t="s">
        <v>143</v>
      </c>
    </row>
    <row r="157" spans="1:59" ht="27.15" customHeight="1" x14ac:dyDescent="0.3">
      <c r="A157" s="81" t="s">
        <v>59</v>
      </c>
      <c r="B157" s="12" t="s">
        <v>75</v>
      </c>
      <c r="C157" s="81">
        <v>11113</v>
      </c>
      <c r="D157" s="82">
        <v>1469</v>
      </c>
      <c r="E157" s="12">
        <v>15.2</v>
      </c>
      <c r="F157" s="12"/>
      <c r="G157" s="12"/>
      <c r="H157" s="12" t="s">
        <v>61</v>
      </c>
      <c r="I157" s="12"/>
      <c r="J157" s="12" t="s">
        <v>88</v>
      </c>
      <c r="K157" s="13">
        <v>45691</v>
      </c>
      <c r="L157" s="13">
        <v>45707</v>
      </c>
      <c r="M157" s="1">
        <v>13</v>
      </c>
      <c r="N157" s="1">
        <v>12</v>
      </c>
      <c r="O157" s="83">
        <v>1</v>
      </c>
      <c r="P157" s="11">
        <v>45707</v>
      </c>
      <c r="Q157" s="4">
        <v>45708</v>
      </c>
      <c r="R157" s="1">
        <v>2</v>
      </c>
      <c r="S157" s="1">
        <v>0</v>
      </c>
      <c r="T157" s="81">
        <v>2</v>
      </c>
      <c r="U157" s="4" t="s">
        <v>63</v>
      </c>
      <c r="V157" s="5" t="s">
        <v>63</v>
      </c>
      <c r="W157" s="1" t="s">
        <v>63</v>
      </c>
      <c r="Y157" s="81" t="s">
        <v>63</v>
      </c>
      <c r="Z157" s="4" t="s">
        <v>63</v>
      </c>
      <c r="AA157" s="5" t="s">
        <v>63</v>
      </c>
      <c r="AB157" s="1" t="s">
        <v>64</v>
      </c>
      <c r="AF157" s="5"/>
      <c r="AK157" s="5"/>
      <c r="AL157" s="1"/>
      <c r="AO157" s="11">
        <v>45714</v>
      </c>
      <c r="AP157" s="11"/>
      <c r="AR157" s="1" t="s">
        <v>65</v>
      </c>
      <c r="AS157" s="1" t="s">
        <v>66</v>
      </c>
      <c r="AT157" s="1"/>
      <c r="AW157" s="1" t="s">
        <v>64</v>
      </c>
      <c r="AY157" s="83" t="s">
        <v>64</v>
      </c>
      <c r="AZ157" s="1"/>
      <c r="BA157" s="5"/>
      <c r="BB157" s="5" t="s">
        <v>64</v>
      </c>
      <c r="BC157" s="12" t="s">
        <v>119</v>
      </c>
      <c r="BD157" s="1" t="s">
        <v>67</v>
      </c>
      <c r="BE157" s="12" t="s">
        <v>89</v>
      </c>
    </row>
    <row r="158" spans="1:59" ht="27.15" customHeight="1" x14ac:dyDescent="0.3">
      <c r="A158" s="96" t="s">
        <v>59</v>
      </c>
      <c r="B158" s="25" t="s">
        <v>59</v>
      </c>
      <c r="C158" s="96">
        <v>11059</v>
      </c>
      <c r="D158" s="27">
        <v>1420</v>
      </c>
      <c r="E158" s="25">
        <v>34.6</v>
      </c>
      <c r="F158" s="25"/>
      <c r="G158" s="25"/>
      <c r="H158" s="25" t="s">
        <v>61</v>
      </c>
      <c r="I158" s="25"/>
      <c r="J158" s="25" t="s">
        <v>84</v>
      </c>
      <c r="K158" s="97">
        <v>45665</v>
      </c>
      <c r="L158" s="97">
        <v>45680</v>
      </c>
      <c r="M158" s="19">
        <v>12</v>
      </c>
      <c r="N158" s="19">
        <v>9</v>
      </c>
      <c r="O158" s="98">
        <v>3</v>
      </c>
      <c r="P158" s="99">
        <v>45681</v>
      </c>
      <c r="Q158" s="100">
        <v>45681</v>
      </c>
      <c r="R158" s="19">
        <v>1</v>
      </c>
      <c r="S158" s="19">
        <v>0</v>
      </c>
      <c r="T158" s="96">
        <v>1</v>
      </c>
      <c r="U158" s="100" t="s">
        <v>63</v>
      </c>
      <c r="V158" s="101" t="s">
        <v>63</v>
      </c>
      <c r="W158" s="19" t="s">
        <v>63</v>
      </c>
      <c r="X158" s="19"/>
      <c r="Y158" s="96" t="s">
        <v>63</v>
      </c>
      <c r="Z158" s="100" t="s">
        <v>63</v>
      </c>
      <c r="AA158" s="101" t="s">
        <v>63</v>
      </c>
      <c r="AB158" s="19" t="s">
        <v>64</v>
      </c>
      <c r="AC158" s="19"/>
      <c r="AD158" s="19"/>
      <c r="AE158" s="100" t="s">
        <v>63</v>
      </c>
      <c r="AF158" s="101" t="s">
        <v>63</v>
      </c>
      <c r="AG158" s="102"/>
      <c r="AH158" s="19"/>
      <c r="AI158" s="19"/>
      <c r="AJ158" s="100" t="s">
        <v>63</v>
      </c>
      <c r="AK158" s="101" t="s">
        <v>63</v>
      </c>
      <c r="AL158" s="19" t="s">
        <v>63</v>
      </c>
      <c r="AM158" s="19"/>
      <c r="AN158" s="19"/>
      <c r="AO158" s="99">
        <v>45686</v>
      </c>
      <c r="AP158" s="99"/>
      <c r="AQ158" s="100"/>
      <c r="AR158" s="19" t="s">
        <v>65</v>
      </c>
      <c r="AS158" s="19" t="s">
        <v>66</v>
      </c>
      <c r="AT158" s="19"/>
      <c r="AU158" s="101"/>
      <c r="AV158" s="101"/>
      <c r="AW158" s="19" t="s">
        <v>64</v>
      </c>
      <c r="AX158" s="102"/>
      <c r="AY158" s="98" t="s">
        <v>64</v>
      </c>
      <c r="AZ158" s="19"/>
      <c r="BA158" s="101"/>
      <c r="BB158" s="101" t="s">
        <v>64</v>
      </c>
      <c r="BC158" s="25" t="s">
        <v>87</v>
      </c>
      <c r="BD158" s="19" t="s">
        <v>67</v>
      </c>
      <c r="BE158" s="25" t="s">
        <v>89</v>
      </c>
      <c r="BF158" s="19"/>
      <c r="BG158" s="19"/>
    </row>
    <row r="159" spans="1:59" ht="27.15" customHeight="1" x14ac:dyDescent="0.3">
      <c r="A159" s="81" t="s">
        <v>59</v>
      </c>
      <c r="B159" s="12" t="s">
        <v>60</v>
      </c>
      <c r="C159" s="81">
        <v>11032</v>
      </c>
      <c r="D159" s="82">
        <v>1462</v>
      </c>
      <c r="E159" s="12">
        <v>30.72</v>
      </c>
      <c r="F159" s="12">
        <v>0</v>
      </c>
      <c r="G159" s="12">
        <v>15.36</v>
      </c>
      <c r="H159" s="12" t="s">
        <v>162</v>
      </c>
      <c r="I159" s="12" t="s">
        <v>122</v>
      </c>
      <c r="J159" s="12" t="s">
        <v>83</v>
      </c>
      <c r="K159" s="13">
        <v>45652</v>
      </c>
      <c r="L159" s="13">
        <v>45698</v>
      </c>
      <c r="M159" s="1">
        <v>33</v>
      </c>
      <c r="N159" s="1">
        <v>32</v>
      </c>
      <c r="O159" s="83">
        <v>1</v>
      </c>
      <c r="P159" s="11">
        <v>45706</v>
      </c>
      <c r="Q159" s="4">
        <v>45729</v>
      </c>
      <c r="R159" s="1">
        <v>18</v>
      </c>
      <c r="S159" s="1">
        <v>6</v>
      </c>
      <c r="T159" s="81">
        <v>12</v>
      </c>
      <c r="V159" s="5"/>
      <c r="Y159" s="81"/>
      <c r="AA159" s="5"/>
      <c r="AF159" s="5"/>
      <c r="AK159" s="5"/>
      <c r="AL159" s="1"/>
      <c r="AO159" s="11">
        <v>45744</v>
      </c>
      <c r="AP159" s="11">
        <v>45783</v>
      </c>
      <c r="AR159" s="1" t="s">
        <v>81</v>
      </c>
      <c r="AS159" s="1" t="s">
        <v>66</v>
      </c>
      <c r="AT159" s="1"/>
      <c r="AW159" s="1"/>
      <c r="AY159" s="83"/>
      <c r="AZ159" s="1"/>
      <c r="BA159" s="5"/>
      <c r="BC159" s="12" t="s">
        <v>119</v>
      </c>
      <c r="BD159" s="1" t="s">
        <v>67</v>
      </c>
      <c r="BE159" s="12" t="s">
        <v>120</v>
      </c>
    </row>
    <row r="160" spans="1:59" ht="27.15" customHeight="1" x14ac:dyDescent="0.3">
      <c r="A160" s="81" t="s">
        <v>59</v>
      </c>
      <c r="B160" s="12" t="s">
        <v>59</v>
      </c>
      <c r="C160" s="81">
        <v>10973</v>
      </c>
      <c r="D160" s="82">
        <v>1420</v>
      </c>
      <c r="E160" s="12">
        <v>4998</v>
      </c>
      <c r="F160" s="12">
        <v>4998</v>
      </c>
      <c r="G160" s="12">
        <v>4998</v>
      </c>
      <c r="H160" s="12" t="s">
        <v>162</v>
      </c>
      <c r="I160" s="12" t="s">
        <v>122</v>
      </c>
      <c r="J160" s="12" t="s">
        <v>106</v>
      </c>
      <c r="K160" s="13">
        <v>45751</v>
      </c>
      <c r="L160" s="13">
        <v>45768</v>
      </c>
      <c r="M160" s="1">
        <v>11</v>
      </c>
      <c r="N160" s="1">
        <v>6</v>
      </c>
      <c r="O160" s="83">
        <v>5</v>
      </c>
      <c r="P160" s="11"/>
      <c r="T160" s="81"/>
      <c r="V160" s="5"/>
      <c r="Y160" s="81"/>
      <c r="Z160" s="4">
        <v>45777</v>
      </c>
      <c r="AA160" s="5">
        <v>45779</v>
      </c>
      <c r="AB160" s="1">
        <v>2</v>
      </c>
      <c r="AC160" s="1">
        <v>0</v>
      </c>
      <c r="AD160" s="1">
        <v>2</v>
      </c>
      <c r="AE160" s="4">
        <v>45922</v>
      </c>
      <c r="AF160" s="5"/>
      <c r="AK160" s="5"/>
      <c r="AL160" s="1"/>
      <c r="AO160" s="11"/>
      <c r="AP160" s="11"/>
      <c r="AS160" s="1" t="s">
        <v>91</v>
      </c>
      <c r="AT160" s="1"/>
      <c r="AW160" s="1"/>
      <c r="AY160" s="83"/>
      <c r="AZ160" s="1"/>
      <c r="BA160" s="5"/>
      <c r="BC160" s="12" t="s">
        <v>118</v>
      </c>
      <c r="BD160" s="1" t="s">
        <v>92</v>
      </c>
      <c r="BE160" s="12" t="s">
        <v>120</v>
      </c>
      <c r="BF160" s="1" t="s">
        <v>144</v>
      </c>
      <c r="BG160" s="1" t="s">
        <v>143</v>
      </c>
    </row>
    <row r="161" spans="1:59" ht="27.15" customHeight="1" x14ac:dyDescent="0.3">
      <c r="A161" s="81" t="s">
        <v>59</v>
      </c>
      <c r="B161" s="12" t="s">
        <v>59</v>
      </c>
      <c r="C161" s="84">
        <v>10966</v>
      </c>
      <c r="D161" s="82">
        <v>1420</v>
      </c>
      <c r="E161" s="12">
        <v>16.13</v>
      </c>
      <c r="F161" s="12"/>
      <c r="G161" s="12"/>
      <c r="H161" s="12" t="s">
        <v>61</v>
      </c>
      <c r="I161" s="12"/>
      <c r="J161" s="12" t="s">
        <v>74</v>
      </c>
      <c r="K161" s="13">
        <v>45630</v>
      </c>
      <c r="L161" s="13">
        <v>45650</v>
      </c>
      <c r="M161" s="1">
        <v>15</v>
      </c>
      <c r="N161" s="1">
        <v>14</v>
      </c>
      <c r="O161" s="83">
        <v>1</v>
      </c>
      <c r="P161" s="11">
        <v>45663</v>
      </c>
      <c r="Q161" s="4">
        <v>45664</v>
      </c>
      <c r="R161" s="1">
        <v>2</v>
      </c>
      <c r="T161" s="81">
        <v>2</v>
      </c>
      <c r="U161" s="4" t="s">
        <v>63</v>
      </c>
      <c r="V161" s="5" t="s">
        <v>63</v>
      </c>
      <c r="W161" s="1" t="s">
        <v>63</v>
      </c>
      <c r="Y161" s="81" t="s">
        <v>63</v>
      </c>
      <c r="Z161" s="4" t="s">
        <v>63</v>
      </c>
      <c r="AA161" s="5" t="s">
        <v>63</v>
      </c>
      <c r="AB161" s="1" t="s">
        <v>64</v>
      </c>
      <c r="AE161" s="4" t="s">
        <v>63</v>
      </c>
      <c r="AF161" s="5" t="s">
        <v>63</v>
      </c>
      <c r="AJ161" s="4" t="s">
        <v>63</v>
      </c>
      <c r="AK161" s="5" t="s">
        <v>63</v>
      </c>
      <c r="AL161" s="1" t="s">
        <v>63</v>
      </c>
      <c r="AO161" s="11">
        <v>45674</v>
      </c>
      <c r="AP161" s="11"/>
      <c r="AR161" s="1" t="s">
        <v>65</v>
      </c>
      <c r="AS161" s="1" t="s">
        <v>66</v>
      </c>
      <c r="AT161" s="1"/>
      <c r="AW161" s="1" t="s">
        <v>64</v>
      </c>
      <c r="AY161" s="83" t="s">
        <v>64</v>
      </c>
      <c r="AZ161" s="1"/>
      <c r="BA161" s="5"/>
      <c r="BB161" s="5">
        <v>45741</v>
      </c>
      <c r="BC161" s="12" t="s">
        <v>80</v>
      </c>
      <c r="BD161" s="1" t="s">
        <v>67</v>
      </c>
      <c r="BE161" s="12" t="s">
        <v>89</v>
      </c>
    </row>
    <row r="162" spans="1:59" ht="27.15" customHeight="1" x14ac:dyDescent="0.3">
      <c r="A162" s="81" t="s">
        <v>59</v>
      </c>
      <c r="B162" s="12" t="s">
        <v>59</v>
      </c>
      <c r="C162" s="81">
        <v>10960</v>
      </c>
      <c r="D162" s="82">
        <v>1420</v>
      </c>
      <c r="E162" s="12">
        <v>5.76</v>
      </c>
      <c r="F162" s="12"/>
      <c r="G162" s="12"/>
      <c r="H162" s="12" t="s">
        <v>70</v>
      </c>
      <c r="I162" s="12"/>
      <c r="J162" s="12" t="s">
        <v>94</v>
      </c>
      <c r="K162" s="13">
        <v>45628</v>
      </c>
      <c r="L162" s="13">
        <v>45632</v>
      </c>
      <c r="M162" s="1">
        <v>5</v>
      </c>
      <c r="N162" s="1">
        <v>0</v>
      </c>
      <c r="O162" s="83">
        <v>5</v>
      </c>
      <c r="P162" s="11">
        <v>45645</v>
      </c>
      <c r="Q162" s="4">
        <v>45645</v>
      </c>
      <c r="R162" s="1">
        <v>1</v>
      </c>
      <c r="S162" s="1">
        <v>0</v>
      </c>
      <c r="T162" s="81">
        <v>1</v>
      </c>
      <c r="U162" s="4" t="s">
        <v>63</v>
      </c>
      <c r="V162" s="5" t="s">
        <v>63</v>
      </c>
      <c r="W162" s="1" t="s">
        <v>63</v>
      </c>
      <c r="Y162" s="81" t="s">
        <v>63</v>
      </c>
      <c r="Z162" s="4" t="s">
        <v>63</v>
      </c>
      <c r="AA162" s="5" t="s">
        <v>63</v>
      </c>
      <c r="AB162" s="1" t="s">
        <v>64</v>
      </c>
      <c r="AE162" s="4" t="s">
        <v>63</v>
      </c>
      <c r="AF162" s="5" t="s">
        <v>63</v>
      </c>
      <c r="AJ162" s="4" t="s">
        <v>63</v>
      </c>
      <c r="AK162" s="5" t="s">
        <v>63</v>
      </c>
      <c r="AL162" s="1" t="s">
        <v>63</v>
      </c>
      <c r="AO162" s="11">
        <v>45659</v>
      </c>
      <c r="AP162" s="11"/>
      <c r="AR162" s="1" t="s">
        <v>65</v>
      </c>
      <c r="AS162" s="1" t="s">
        <v>66</v>
      </c>
      <c r="AT162" s="1"/>
      <c r="AW162" s="1" t="s">
        <v>64</v>
      </c>
      <c r="AY162" s="83" t="s">
        <v>64</v>
      </c>
      <c r="AZ162" s="1"/>
      <c r="BA162" s="5"/>
      <c r="BB162" s="5">
        <v>45831</v>
      </c>
      <c r="BC162" s="12" t="s">
        <v>80</v>
      </c>
      <c r="BD162" s="1" t="s">
        <v>67</v>
      </c>
      <c r="BE162" s="12" t="s">
        <v>89</v>
      </c>
    </row>
    <row r="163" spans="1:59" ht="27.15" customHeight="1" x14ac:dyDescent="0.3">
      <c r="A163" s="81" t="s">
        <v>59</v>
      </c>
      <c r="B163" s="12" t="s">
        <v>59</v>
      </c>
      <c r="C163" s="81">
        <v>10943</v>
      </c>
      <c r="D163" s="82">
        <v>1420</v>
      </c>
      <c r="E163" s="12">
        <v>7.72</v>
      </c>
      <c r="F163" s="12"/>
      <c r="G163" s="12"/>
      <c r="H163" s="12" t="s">
        <v>61</v>
      </c>
      <c r="I163" s="12"/>
      <c r="J163" s="12" t="s">
        <v>93</v>
      </c>
      <c r="K163" s="13">
        <v>45622</v>
      </c>
      <c r="L163" s="13">
        <v>45649</v>
      </c>
      <c r="M163" s="1">
        <v>19</v>
      </c>
      <c r="N163" s="1">
        <v>14</v>
      </c>
      <c r="O163" s="83">
        <v>5</v>
      </c>
      <c r="P163" s="11">
        <v>45650</v>
      </c>
      <c r="Q163" s="4">
        <v>45664</v>
      </c>
      <c r="R163" s="1">
        <v>10</v>
      </c>
      <c r="T163" s="81">
        <v>10</v>
      </c>
      <c r="U163" s="4" t="s">
        <v>63</v>
      </c>
      <c r="V163" s="5" t="s">
        <v>63</v>
      </c>
      <c r="W163" s="1" t="s">
        <v>63</v>
      </c>
      <c r="Y163" s="81" t="s">
        <v>63</v>
      </c>
      <c r="Z163" s="4" t="s">
        <v>63</v>
      </c>
      <c r="AA163" s="5" t="s">
        <v>63</v>
      </c>
      <c r="AB163" s="1" t="s">
        <v>64</v>
      </c>
      <c r="AE163" s="4" t="s">
        <v>63</v>
      </c>
      <c r="AF163" s="5" t="s">
        <v>63</v>
      </c>
      <c r="AJ163" s="4" t="s">
        <v>63</v>
      </c>
      <c r="AK163" s="5" t="s">
        <v>63</v>
      </c>
      <c r="AL163" s="1" t="s">
        <v>63</v>
      </c>
      <c r="AO163" s="11">
        <v>45685</v>
      </c>
      <c r="AP163" s="11" t="s">
        <v>64</v>
      </c>
      <c r="AR163" s="1" t="s">
        <v>65</v>
      </c>
      <c r="AS163" s="1" t="s">
        <v>66</v>
      </c>
      <c r="AT163" s="1"/>
      <c r="AW163" s="1" t="s">
        <v>64</v>
      </c>
      <c r="AY163" s="83" t="s">
        <v>64</v>
      </c>
      <c r="AZ163" s="1"/>
      <c r="BA163" s="5"/>
      <c r="BB163" s="5">
        <v>45761</v>
      </c>
      <c r="BC163" s="12" t="s">
        <v>80</v>
      </c>
      <c r="BD163" s="1" t="s">
        <v>67</v>
      </c>
      <c r="BE163" s="12" t="s">
        <v>89</v>
      </c>
    </row>
    <row r="164" spans="1:59" ht="27.15" customHeight="1" x14ac:dyDescent="0.3">
      <c r="A164" s="81" t="s">
        <v>59</v>
      </c>
      <c r="B164" s="12" t="s">
        <v>60</v>
      </c>
      <c r="C164" s="81">
        <v>10833</v>
      </c>
      <c r="D164" s="82">
        <v>1462</v>
      </c>
      <c r="E164" s="12">
        <v>15.2</v>
      </c>
      <c r="F164" s="12"/>
      <c r="G164" s="12"/>
      <c r="H164" s="12" t="s">
        <v>70</v>
      </c>
      <c r="I164" s="12"/>
      <c r="J164" s="12" t="s">
        <v>86</v>
      </c>
      <c r="K164" s="13">
        <v>45593</v>
      </c>
      <c r="L164" s="13">
        <v>45617</v>
      </c>
      <c r="M164" s="1">
        <v>18</v>
      </c>
      <c r="N164" s="1">
        <v>17</v>
      </c>
      <c r="O164" s="83">
        <v>1</v>
      </c>
      <c r="P164" s="11">
        <v>45618</v>
      </c>
      <c r="Q164" s="4">
        <v>45622</v>
      </c>
      <c r="R164" s="1">
        <v>3</v>
      </c>
      <c r="T164" s="81">
        <v>3</v>
      </c>
      <c r="U164" s="4" t="s">
        <v>63</v>
      </c>
      <c r="V164" s="5" t="s">
        <v>63</v>
      </c>
      <c r="W164" s="1" t="s">
        <v>63</v>
      </c>
      <c r="Y164" s="81" t="s">
        <v>63</v>
      </c>
      <c r="Z164" s="4" t="s">
        <v>63</v>
      </c>
      <c r="AA164" s="5" t="s">
        <v>63</v>
      </c>
      <c r="AB164" s="1" t="s">
        <v>64</v>
      </c>
      <c r="AE164" s="4" t="s">
        <v>63</v>
      </c>
      <c r="AF164" s="5" t="s">
        <v>63</v>
      </c>
      <c r="AJ164" s="4" t="s">
        <v>63</v>
      </c>
      <c r="AK164" s="5" t="s">
        <v>63</v>
      </c>
      <c r="AL164" s="1" t="s">
        <v>63</v>
      </c>
      <c r="AO164" s="11">
        <v>45639</v>
      </c>
      <c r="AP164" s="11" t="s">
        <v>64</v>
      </c>
      <c r="AR164" s="1" t="s">
        <v>65</v>
      </c>
      <c r="AS164" s="1" t="s">
        <v>66</v>
      </c>
      <c r="AT164" s="1"/>
      <c r="AW164" s="1" t="s">
        <v>64</v>
      </c>
      <c r="AY164" s="83" t="s">
        <v>64</v>
      </c>
      <c r="AZ164" s="1"/>
      <c r="BA164" s="5"/>
      <c r="BB164" s="5">
        <v>45730</v>
      </c>
      <c r="BC164" s="12" t="s">
        <v>80</v>
      </c>
      <c r="BD164" s="1" t="s">
        <v>67</v>
      </c>
      <c r="BE164" s="12" t="s">
        <v>89</v>
      </c>
    </row>
    <row r="165" spans="1:59" ht="27.15" customHeight="1" x14ac:dyDescent="0.3">
      <c r="A165" s="96" t="s">
        <v>59</v>
      </c>
      <c r="B165" s="25" t="s">
        <v>60</v>
      </c>
      <c r="C165" s="96">
        <v>10724</v>
      </c>
      <c r="D165" s="27">
        <v>1462</v>
      </c>
      <c r="E165" s="25">
        <v>10</v>
      </c>
      <c r="F165" s="25"/>
      <c r="G165" s="25"/>
      <c r="H165" s="25" t="s">
        <v>61</v>
      </c>
      <c r="I165" s="25"/>
      <c r="J165" s="25" t="s">
        <v>62</v>
      </c>
      <c r="K165" s="97">
        <v>45565</v>
      </c>
      <c r="L165" s="97">
        <v>45582</v>
      </c>
      <c r="M165" s="19">
        <v>13</v>
      </c>
      <c r="N165" s="19">
        <v>4</v>
      </c>
      <c r="O165" s="98">
        <v>9</v>
      </c>
      <c r="P165" s="99">
        <v>45583</v>
      </c>
      <c r="Q165" s="100">
        <v>45583</v>
      </c>
      <c r="R165" s="19">
        <v>1</v>
      </c>
      <c r="S165" s="19"/>
      <c r="T165" s="96">
        <v>1</v>
      </c>
      <c r="U165" s="100" t="s">
        <v>63</v>
      </c>
      <c r="V165" s="101" t="s">
        <v>63</v>
      </c>
      <c r="W165" s="19" t="s">
        <v>63</v>
      </c>
      <c r="X165" s="19"/>
      <c r="Y165" s="96" t="s">
        <v>63</v>
      </c>
      <c r="Z165" s="100" t="s">
        <v>63</v>
      </c>
      <c r="AA165" s="101" t="s">
        <v>63</v>
      </c>
      <c r="AB165" s="19" t="s">
        <v>64</v>
      </c>
      <c r="AC165" s="19"/>
      <c r="AD165" s="19"/>
      <c r="AE165" s="100" t="s">
        <v>63</v>
      </c>
      <c r="AF165" s="101" t="s">
        <v>63</v>
      </c>
      <c r="AG165" s="102"/>
      <c r="AH165" s="19"/>
      <c r="AI165" s="19"/>
      <c r="AJ165" s="100" t="s">
        <v>63</v>
      </c>
      <c r="AK165" s="101" t="s">
        <v>63</v>
      </c>
      <c r="AL165" s="19" t="s">
        <v>63</v>
      </c>
      <c r="AM165" s="19"/>
      <c r="AN165" s="19"/>
      <c r="AO165" s="99">
        <v>45588</v>
      </c>
      <c r="AP165" s="99" t="s">
        <v>64</v>
      </c>
      <c r="AQ165" s="100"/>
      <c r="AR165" s="19" t="s">
        <v>65</v>
      </c>
      <c r="AS165" s="19" t="s">
        <v>66</v>
      </c>
      <c r="AT165" s="19"/>
      <c r="AU165" s="101"/>
      <c r="AV165" s="101"/>
      <c r="AW165" s="19" t="s">
        <v>64</v>
      </c>
      <c r="AX165" s="102"/>
      <c r="AY165" s="98" t="s">
        <v>64</v>
      </c>
      <c r="AZ165" s="19"/>
      <c r="BA165" s="101"/>
      <c r="BB165" s="101" t="s">
        <v>64</v>
      </c>
      <c r="BC165" s="25" t="s">
        <v>87</v>
      </c>
      <c r="BD165" s="19" t="s">
        <v>67</v>
      </c>
      <c r="BE165" s="25" t="s">
        <v>63</v>
      </c>
      <c r="BF165" s="19"/>
      <c r="BG165" s="19"/>
    </row>
    <row r="166" spans="1:59" ht="27.15" customHeight="1" x14ac:dyDescent="0.3">
      <c r="A166" s="81" t="s">
        <v>59</v>
      </c>
      <c r="B166" s="12" t="s">
        <v>68</v>
      </c>
      <c r="C166" s="81">
        <v>10673</v>
      </c>
      <c r="D166" s="82">
        <v>1431</v>
      </c>
      <c r="E166" s="12">
        <v>34.5</v>
      </c>
      <c r="F166" s="12">
        <v>0</v>
      </c>
      <c r="G166" s="12">
        <v>0</v>
      </c>
      <c r="H166" s="12" t="s">
        <v>162</v>
      </c>
      <c r="I166" s="12" t="s">
        <v>122</v>
      </c>
      <c r="J166" s="12" t="s">
        <v>69</v>
      </c>
      <c r="K166" s="13">
        <v>45552</v>
      </c>
      <c r="L166" s="13">
        <v>45588</v>
      </c>
      <c r="M166" s="1">
        <v>26</v>
      </c>
      <c r="N166" s="1">
        <v>17</v>
      </c>
      <c r="O166" s="83">
        <v>9</v>
      </c>
      <c r="P166" s="11">
        <v>45589</v>
      </c>
      <c r="Q166" s="4">
        <v>45590</v>
      </c>
      <c r="R166" s="1">
        <v>2</v>
      </c>
      <c r="S166" s="1">
        <v>0</v>
      </c>
      <c r="T166" s="81">
        <v>2</v>
      </c>
      <c r="U166" s="4" t="s">
        <v>63</v>
      </c>
      <c r="V166" s="5" t="s">
        <v>63</v>
      </c>
      <c r="W166" s="1" t="s">
        <v>63</v>
      </c>
      <c r="Y166" s="81" t="s">
        <v>63</v>
      </c>
      <c r="Z166" s="4" t="s">
        <v>63</v>
      </c>
      <c r="AA166" s="5" t="s">
        <v>63</v>
      </c>
      <c r="AB166" s="1" t="s">
        <v>64</v>
      </c>
      <c r="AD166" s="83"/>
      <c r="AE166" s="4" t="s">
        <v>63</v>
      </c>
      <c r="AF166" s="5" t="s">
        <v>63</v>
      </c>
      <c r="AI166" s="81"/>
      <c r="AJ166" s="4" t="s">
        <v>63</v>
      </c>
      <c r="AK166" s="5" t="s">
        <v>63</v>
      </c>
      <c r="AL166" s="1" t="s">
        <v>63</v>
      </c>
      <c r="AN166" s="83"/>
      <c r="AO166" s="11">
        <v>45595</v>
      </c>
      <c r="AP166" s="11" t="s">
        <v>64</v>
      </c>
      <c r="AR166" s="1" t="s">
        <v>65</v>
      </c>
      <c r="AS166" s="1" t="s">
        <v>66</v>
      </c>
      <c r="AU166" s="1"/>
      <c r="AW166" s="1" t="s">
        <v>64</v>
      </c>
      <c r="AY166" s="83" t="s">
        <v>64</v>
      </c>
      <c r="BA166" s="1"/>
      <c r="BB166" s="5">
        <v>45814</v>
      </c>
      <c r="BC166" s="12" t="s">
        <v>80</v>
      </c>
      <c r="BD166" s="1" t="s">
        <v>67</v>
      </c>
      <c r="BE166" s="12" t="s">
        <v>89</v>
      </c>
    </row>
    <row r="167" spans="1:59" ht="27.15" customHeight="1" x14ac:dyDescent="0.3">
      <c r="A167" s="96" t="s">
        <v>59</v>
      </c>
      <c r="B167" s="25" t="s">
        <v>59</v>
      </c>
      <c r="C167" s="96">
        <v>10586</v>
      </c>
      <c r="D167" s="27">
        <v>1420</v>
      </c>
      <c r="E167" s="25">
        <v>40</v>
      </c>
      <c r="F167" s="25"/>
      <c r="G167" s="25"/>
      <c r="H167" s="25" t="s">
        <v>61</v>
      </c>
      <c r="I167" s="25"/>
      <c r="J167" s="25" t="s">
        <v>106</v>
      </c>
      <c r="K167" s="97">
        <v>45532</v>
      </c>
      <c r="L167" s="97">
        <v>45601</v>
      </c>
      <c r="M167" s="19">
        <v>48</v>
      </c>
      <c r="N167" s="19">
        <v>44</v>
      </c>
      <c r="O167" s="98">
        <v>4</v>
      </c>
      <c r="P167" s="99">
        <v>45602</v>
      </c>
      <c r="Q167" s="100">
        <v>45603</v>
      </c>
      <c r="R167" s="19">
        <v>2</v>
      </c>
      <c r="S167" s="19">
        <v>0</v>
      </c>
      <c r="T167" s="96">
        <v>2</v>
      </c>
      <c r="U167" s="100" t="s">
        <v>63</v>
      </c>
      <c r="V167" s="101" t="s">
        <v>63</v>
      </c>
      <c r="W167" s="19" t="s">
        <v>63</v>
      </c>
      <c r="X167" s="19"/>
      <c r="Y167" s="96" t="s">
        <v>63</v>
      </c>
      <c r="Z167" s="100" t="s">
        <v>63</v>
      </c>
      <c r="AA167" s="101" t="s">
        <v>63</v>
      </c>
      <c r="AB167" s="19" t="s">
        <v>64</v>
      </c>
      <c r="AC167" s="19"/>
      <c r="AD167" s="98"/>
      <c r="AE167" s="100" t="s">
        <v>63</v>
      </c>
      <c r="AF167" s="101" t="s">
        <v>63</v>
      </c>
      <c r="AG167" s="102"/>
      <c r="AH167" s="19"/>
      <c r="AI167" s="96"/>
      <c r="AJ167" s="100" t="s">
        <v>63</v>
      </c>
      <c r="AK167" s="101" t="s">
        <v>63</v>
      </c>
      <c r="AL167" s="19" t="s">
        <v>63</v>
      </c>
      <c r="AM167" s="19"/>
      <c r="AN167" s="98"/>
      <c r="AO167" s="99">
        <v>45613</v>
      </c>
      <c r="AP167" s="99" t="s">
        <v>64</v>
      </c>
      <c r="AQ167" s="100"/>
      <c r="AR167" s="19" t="s">
        <v>65</v>
      </c>
      <c r="AS167" s="19" t="s">
        <v>66</v>
      </c>
      <c r="AT167" s="100"/>
      <c r="AU167" s="19"/>
      <c r="AV167" s="101"/>
      <c r="AW167" s="19" t="s">
        <v>64</v>
      </c>
      <c r="AX167" s="102"/>
      <c r="AY167" s="98" t="s">
        <v>64</v>
      </c>
      <c r="AZ167" s="100"/>
      <c r="BA167" s="19"/>
      <c r="BB167" s="101" t="s">
        <v>64</v>
      </c>
      <c r="BC167" s="25" t="s">
        <v>87</v>
      </c>
      <c r="BD167" s="19" t="s">
        <v>67</v>
      </c>
      <c r="BE167" s="25" t="s">
        <v>120</v>
      </c>
      <c r="BF167" s="19"/>
      <c r="BG167" s="19"/>
    </row>
    <row r="168" spans="1:59" ht="27.15" customHeight="1" x14ac:dyDescent="0.3">
      <c r="A168" s="96" t="s">
        <v>59</v>
      </c>
      <c r="B168" s="25" t="s">
        <v>59</v>
      </c>
      <c r="C168" s="96">
        <v>10579</v>
      </c>
      <c r="D168" s="27">
        <v>1420</v>
      </c>
      <c r="E168" s="25">
        <v>120</v>
      </c>
      <c r="F168" s="25"/>
      <c r="G168" s="25"/>
      <c r="H168" s="25" t="s">
        <v>61</v>
      </c>
      <c r="I168" s="25"/>
      <c r="J168" s="25" t="s">
        <v>106</v>
      </c>
      <c r="K168" s="97">
        <v>45531</v>
      </c>
      <c r="L168" s="97">
        <v>45602</v>
      </c>
      <c r="M168" s="19">
        <v>50</v>
      </c>
      <c r="N168" s="19">
        <v>49</v>
      </c>
      <c r="O168" s="98">
        <v>1</v>
      </c>
      <c r="P168" s="99">
        <v>45609</v>
      </c>
      <c r="Q168" s="100">
        <v>45610</v>
      </c>
      <c r="R168" s="19">
        <v>2</v>
      </c>
      <c r="S168" s="19"/>
      <c r="T168" s="96">
        <v>2</v>
      </c>
      <c r="U168" s="100" t="s">
        <v>63</v>
      </c>
      <c r="V168" s="101" t="s">
        <v>63</v>
      </c>
      <c r="W168" s="19" t="s">
        <v>63</v>
      </c>
      <c r="X168" s="19"/>
      <c r="Y168" s="96" t="s">
        <v>63</v>
      </c>
      <c r="Z168" s="100" t="s">
        <v>63</v>
      </c>
      <c r="AA168" s="101" t="s">
        <v>63</v>
      </c>
      <c r="AB168" s="19" t="s">
        <v>64</v>
      </c>
      <c r="AC168" s="19"/>
      <c r="AD168" s="19"/>
      <c r="AE168" s="100" t="s">
        <v>63</v>
      </c>
      <c r="AF168" s="101" t="s">
        <v>63</v>
      </c>
      <c r="AG168" s="102"/>
      <c r="AH168" s="19"/>
      <c r="AI168" s="19"/>
      <c r="AJ168" s="100" t="s">
        <v>63</v>
      </c>
      <c r="AK168" s="101" t="s">
        <v>63</v>
      </c>
      <c r="AL168" s="19" t="s">
        <v>63</v>
      </c>
      <c r="AM168" s="19"/>
      <c r="AN168" s="19"/>
      <c r="AO168" s="99">
        <v>45630</v>
      </c>
      <c r="AP168" s="99" t="s">
        <v>64</v>
      </c>
      <c r="AQ168" s="100"/>
      <c r="AR168" s="19" t="s">
        <v>65</v>
      </c>
      <c r="AS168" s="19" t="s">
        <v>66</v>
      </c>
      <c r="AT168" s="19"/>
      <c r="AU168" s="101"/>
      <c r="AV168" s="101"/>
      <c r="AW168" s="19" t="s">
        <v>64</v>
      </c>
      <c r="AX168" s="102"/>
      <c r="AY168" s="98" t="s">
        <v>64</v>
      </c>
      <c r="AZ168" s="19"/>
      <c r="BA168" s="101"/>
      <c r="BB168" s="101" t="s">
        <v>64</v>
      </c>
      <c r="BC168" s="25" t="s">
        <v>87</v>
      </c>
      <c r="BD168" s="19" t="s">
        <v>67</v>
      </c>
      <c r="BE168" s="25" t="s">
        <v>63</v>
      </c>
      <c r="BF168" s="19"/>
      <c r="BG168" s="19"/>
    </row>
    <row r="169" spans="1:59" ht="27.15" customHeight="1" x14ac:dyDescent="0.3">
      <c r="A169" s="81" t="s">
        <v>59</v>
      </c>
      <c r="B169" s="12" t="s">
        <v>60</v>
      </c>
      <c r="C169" s="81">
        <v>10556</v>
      </c>
      <c r="D169" s="82">
        <v>1462</v>
      </c>
      <c r="E169" s="12">
        <v>10</v>
      </c>
      <c r="F169" s="12"/>
      <c r="G169" s="12"/>
      <c r="H169" s="12" t="s">
        <v>70</v>
      </c>
      <c r="I169" s="12"/>
      <c r="J169" s="12" t="s">
        <v>62</v>
      </c>
      <c r="K169" s="13">
        <v>45526</v>
      </c>
      <c r="L169" s="13">
        <v>45552</v>
      </c>
      <c r="M169" s="1">
        <v>18</v>
      </c>
      <c r="N169" s="1">
        <v>9</v>
      </c>
      <c r="O169" s="83">
        <v>9</v>
      </c>
      <c r="P169" s="11">
        <v>45553</v>
      </c>
      <c r="Q169" s="4">
        <v>45553</v>
      </c>
      <c r="R169" s="1">
        <v>1</v>
      </c>
      <c r="T169" s="81">
        <v>1</v>
      </c>
      <c r="U169" s="4" t="s">
        <v>63</v>
      </c>
      <c r="V169" s="5" t="s">
        <v>63</v>
      </c>
      <c r="W169" s="1" t="s">
        <v>63</v>
      </c>
      <c r="Y169" s="81" t="s">
        <v>63</v>
      </c>
      <c r="Z169" s="4" t="s">
        <v>63</v>
      </c>
      <c r="AA169" s="5" t="s">
        <v>63</v>
      </c>
      <c r="AB169" s="1" t="s">
        <v>64</v>
      </c>
      <c r="AD169" s="83"/>
      <c r="AE169" s="4" t="s">
        <v>63</v>
      </c>
      <c r="AF169" s="5" t="s">
        <v>63</v>
      </c>
      <c r="AI169" s="81"/>
      <c r="AJ169" s="4" t="s">
        <v>63</v>
      </c>
      <c r="AK169" s="5" t="s">
        <v>63</v>
      </c>
      <c r="AL169" s="1" t="s">
        <v>63</v>
      </c>
      <c r="AN169" s="83"/>
      <c r="AO169" s="11">
        <v>45562</v>
      </c>
      <c r="AP169" s="11" t="s">
        <v>64</v>
      </c>
      <c r="AR169" s="1" t="s">
        <v>65</v>
      </c>
      <c r="AS169" s="1" t="s">
        <v>66</v>
      </c>
      <c r="AU169" s="1"/>
      <c r="AW169" s="1" t="s">
        <v>64</v>
      </c>
      <c r="AY169" s="83" t="s">
        <v>64</v>
      </c>
      <c r="BA169" s="1"/>
      <c r="BB169" s="5">
        <v>45693</v>
      </c>
      <c r="BC169" s="12" t="s">
        <v>80</v>
      </c>
      <c r="BD169" s="1" t="s">
        <v>67</v>
      </c>
      <c r="BE169" s="12" t="s">
        <v>89</v>
      </c>
    </row>
    <row r="170" spans="1:59" ht="27.15" customHeight="1" x14ac:dyDescent="0.3">
      <c r="A170" s="81" t="s">
        <v>59</v>
      </c>
      <c r="B170" s="12" t="s">
        <v>60</v>
      </c>
      <c r="C170" s="81">
        <v>10460</v>
      </c>
      <c r="D170" s="82">
        <v>1462</v>
      </c>
      <c r="E170" s="12">
        <v>33.75</v>
      </c>
      <c r="F170" s="12"/>
      <c r="G170" s="12"/>
      <c r="H170" s="12" t="s">
        <v>70</v>
      </c>
      <c r="I170" s="12"/>
      <c r="J170" s="12" t="s">
        <v>71</v>
      </c>
      <c r="K170" s="13">
        <v>45492</v>
      </c>
      <c r="L170" s="13">
        <v>45562</v>
      </c>
      <c r="M170" s="1">
        <v>50</v>
      </c>
      <c r="N170" s="1">
        <v>47</v>
      </c>
      <c r="O170" s="83">
        <v>3</v>
      </c>
      <c r="P170" s="11">
        <v>45562</v>
      </c>
      <c r="Q170" s="4">
        <v>45565</v>
      </c>
      <c r="R170" s="1">
        <v>2</v>
      </c>
      <c r="T170" s="81">
        <v>2</v>
      </c>
      <c r="U170" s="4" t="s">
        <v>63</v>
      </c>
      <c r="V170" s="5" t="s">
        <v>63</v>
      </c>
      <c r="W170" s="1" t="s">
        <v>63</v>
      </c>
      <c r="Y170" s="81" t="s">
        <v>63</v>
      </c>
      <c r="Z170" s="4" t="s">
        <v>63</v>
      </c>
      <c r="AA170" s="5" t="s">
        <v>63</v>
      </c>
      <c r="AB170" s="1" t="s">
        <v>64</v>
      </c>
      <c r="AD170" s="83"/>
      <c r="AE170" s="4" t="s">
        <v>63</v>
      </c>
      <c r="AF170" s="5" t="s">
        <v>63</v>
      </c>
      <c r="AI170" s="81"/>
      <c r="AJ170" s="4" t="s">
        <v>63</v>
      </c>
      <c r="AK170" s="5" t="s">
        <v>63</v>
      </c>
      <c r="AL170" s="1" t="s">
        <v>63</v>
      </c>
      <c r="AN170" s="83"/>
      <c r="AO170" s="11">
        <v>45582</v>
      </c>
      <c r="AP170" s="11" t="s">
        <v>64</v>
      </c>
      <c r="AR170" s="1" t="s">
        <v>65</v>
      </c>
      <c r="AS170" s="1" t="s">
        <v>66</v>
      </c>
      <c r="AU170" s="1"/>
      <c r="AW170" s="1" t="s">
        <v>64</v>
      </c>
      <c r="AY170" s="83" t="s">
        <v>64</v>
      </c>
      <c r="BA170" s="1"/>
      <c r="BB170" s="5">
        <v>45729</v>
      </c>
      <c r="BC170" s="12" t="s">
        <v>80</v>
      </c>
      <c r="BD170" s="1" t="s">
        <v>67</v>
      </c>
      <c r="BE170" s="12" t="s">
        <v>89</v>
      </c>
    </row>
    <row r="171" spans="1:59" ht="27.15" customHeight="1" x14ac:dyDescent="0.3">
      <c r="A171" s="81" t="s">
        <v>59</v>
      </c>
      <c r="B171" s="12" t="s">
        <v>59</v>
      </c>
      <c r="C171" s="81">
        <v>10421</v>
      </c>
      <c r="D171" s="82">
        <v>1420</v>
      </c>
      <c r="E171" s="12">
        <v>15.51</v>
      </c>
      <c r="F171" s="12"/>
      <c r="G171" s="12"/>
      <c r="H171" s="12" t="s">
        <v>61</v>
      </c>
      <c r="I171" s="12"/>
      <c r="J171" s="12" t="s">
        <v>72</v>
      </c>
      <c r="K171" s="13">
        <v>45482</v>
      </c>
      <c r="L171" s="13">
        <v>45505</v>
      </c>
      <c r="M171" s="1">
        <v>18</v>
      </c>
      <c r="N171" s="1">
        <v>16</v>
      </c>
      <c r="O171" s="83">
        <v>2</v>
      </c>
      <c r="P171" s="11">
        <v>45505</v>
      </c>
      <c r="Q171" s="4">
        <v>45505</v>
      </c>
      <c r="R171" s="1">
        <v>1</v>
      </c>
      <c r="T171" s="81">
        <v>1</v>
      </c>
      <c r="U171" s="4" t="s">
        <v>63</v>
      </c>
      <c r="V171" s="5" t="s">
        <v>63</v>
      </c>
      <c r="W171" s="1" t="s">
        <v>63</v>
      </c>
      <c r="Y171" s="81" t="s">
        <v>63</v>
      </c>
      <c r="Z171" s="4" t="s">
        <v>63</v>
      </c>
      <c r="AA171" s="5" t="s">
        <v>63</v>
      </c>
      <c r="AB171" s="1" t="s">
        <v>64</v>
      </c>
      <c r="AE171" s="4" t="s">
        <v>63</v>
      </c>
      <c r="AF171" s="5" t="s">
        <v>63</v>
      </c>
      <c r="AJ171" s="4" t="s">
        <v>63</v>
      </c>
      <c r="AK171" s="5" t="s">
        <v>63</v>
      </c>
      <c r="AL171" s="1" t="s">
        <v>63</v>
      </c>
      <c r="AO171" s="11">
        <v>45516</v>
      </c>
      <c r="AP171" s="11" t="s">
        <v>64</v>
      </c>
      <c r="AR171" s="1" t="s">
        <v>65</v>
      </c>
      <c r="AS171" s="1" t="s">
        <v>66</v>
      </c>
      <c r="AT171" s="1"/>
      <c r="AW171" s="1" t="s">
        <v>64</v>
      </c>
      <c r="AY171" s="83" t="s">
        <v>64</v>
      </c>
      <c r="AZ171" s="1"/>
      <c r="BA171" s="5"/>
      <c r="BB171" s="5">
        <v>45637</v>
      </c>
      <c r="BC171" s="12" t="s">
        <v>80</v>
      </c>
      <c r="BD171" s="1" t="s">
        <v>67</v>
      </c>
      <c r="BE171" s="12" t="s">
        <v>89</v>
      </c>
    </row>
    <row r="172" spans="1:59" ht="27.15" customHeight="1" x14ac:dyDescent="0.3">
      <c r="A172" s="81" t="s">
        <v>59</v>
      </c>
      <c r="B172" s="12" t="s">
        <v>59</v>
      </c>
      <c r="C172" s="84">
        <v>10273</v>
      </c>
      <c r="D172" s="82">
        <v>1420</v>
      </c>
      <c r="E172" s="12">
        <v>9.8000000000000007</v>
      </c>
      <c r="F172" s="12"/>
      <c r="G172" s="12"/>
      <c r="H172" s="12" t="s">
        <v>70</v>
      </c>
      <c r="I172" s="12"/>
      <c r="J172" s="12" t="s">
        <v>73</v>
      </c>
      <c r="K172" s="13">
        <v>45440</v>
      </c>
      <c r="L172" s="13">
        <v>45474</v>
      </c>
      <c r="M172" s="1">
        <v>25</v>
      </c>
      <c r="N172" s="1">
        <v>20</v>
      </c>
      <c r="O172" s="83">
        <v>5</v>
      </c>
      <c r="P172" s="11">
        <v>45475</v>
      </c>
      <c r="Q172" s="4">
        <v>45481</v>
      </c>
      <c r="R172" s="1">
        <v>4</v>
      </c>
      <c r="T172" s="81">
        <v>4</v>
      </c>
      <c r="U172" s="4" t="s">
        <v>63</v>
      </c>
      <c r="V172" s="5" t="s">
        <v>63</v>
      </c>
      <c r="W172" s="1" t="s">
        <v>63</v>
      </c>
      <c r="Y172" s="81" t="s">
        <v>63</v>
      </c>
      <c r="Z172" s="4" t="s">
        <v>63</v>
      </c>
      <c r="AA172" s="5" t="s">
        <v>63</v>
      </c>
      <c r="AB172" s="1" t="s">
        <v>64</v>
      </c>
      <c r="AE172" s="4" t="s">
        <v>63</v>
      </c>
      <c r="AF172" s="5" t="s">
        <v>63</v>
      </c>
      <c r="AJ172" s="4" t="s">
        <v>63</v>
      </c>
      <c r="AK172" s="5" t="s">
        <v>63</v>
      </c>
      <c r="AL172" s="1" t="s">
        <v>63</v>
      </c>
      <c r="AO172" s="11">
        <v>45504</v>
      </c>
      <c r="AP172" s="11" t="s">
        <v>64</v>
      </c>
      <c r="AR172" s="1" t="s">
        <v>65</v>
      </c>
      <c r="AS172" s="1" t="s">
        <v>66</v>
      </c>
      <c r="AT172" s="1"/>
      <c r="AW172" s="1" t="s">
        <v>64</v>
      </c>
      <c r="AY172" s="83" t="s">
        <v>64</v>
      </c>
      <c r="AZ172" s="1"/>
      <c r="BA172" s="5"/>
      <c r="BB172" s="5">
        <v>45649</v>
      </c>
      <c r="BC172" s="12" t="s">
        <v>80</v>
      </c>
      <c r="BD172" s="1" t="s">
        <v>67</v>
      </c>
      <c r="BE172" s="12" t="s">
        <v>89</v>
      </c>
    </row>
    <row r="173" spans="1:59" ht="27.15" customHeight="1" x14ac:dyDescent="0.3">
      <c r="A173" s="81" t="s">
        <v>59</v>
      </c>
      <c r="B173" s="12" t="s">
        <v>59</v>
      </c>
      <c r="C173" s="81">
        <v>10188</v>
      </c>
      <c r="D173" s="82">
        <v>1420</v>
      </c>
      <c r="E173" s="12">
        <v>250</v>
      </c>
      <c r="F173" s="12"/>
      <c r="G173" s="12"/>
      <c r="H173" s="12" t="s">
        <v>61</v>
      </c>
      <c r="I173" s="12"/>
      <c r="J173" s="12" t="s">
        <v>74</v>
      </c>
      <c r="K173" s="13">
        <v>45419</v>
      </c>
      <c r="L173" s="13">
        <v>45425</v>
      </c>
      <c r="M173" s="1">
        <v>5</v>
      </c>
      <c r="N173" s="1">
        <v>0</v>
      </c>
      <c r="O173" s="83">
        <v>5</v>
      </c>
      <c r="P173" s="11">
        <v>45426</v>
      </c>
      <c r="Q173" s="4">
        <v>45503</v>
      </c>
      <c r="R173" s="1">
        <v>54</v>
      </c>
      <c r="S173" s="1">
        <v>0</v>
      </c>
      <c r="T173" s="81">
        <v>54</v>
      </c>
      <c r="U173" s="4" t="s">
        <v>63</v>
      </c>
      <c r="V173" s="5" t="s">
        <v>63</v>
      </c>
      <c r="W173" s="1" t="s">
        <v>63</v>
      </c>
      <c r="Y173" s="81" t="s">
        <v>63</v>
      </c>
      <c r="Z173" s="4" t="s">
        <v>63</v>
      </c>
      <c r="AA173" s="5" t="s">
        <v>63</v>
      </c>
      <c r="AB173" s="1" t="s">
        <v>64</v>
      </c>
      <c r="AE173" s="4" t="s">
        <v>63</v>
      </c>
      <c r="AF173" s="5" t="s">
        <v>63</v>
      </c>
      <c r="AJ173" s="4" t="s">
        <v>63</v>
      </c>
      <c r="AK173" s="5" t="s">
        <v>63</v>
      </c>
      <c r="AL173" s="1" t="s">
        <v>63</v>
      </c>
      <c r="AO173" s="11">
        <v>45537</v>
      </c>
      <c r="AP173" s="11">
        <v>45714</v>
      </c>
      <c r="AR173" s="1" t="s">
        <v>81</v>
      </c>
      <c r="AS173" s="1" t="s">
        <v>66</v>
      </c>
      <c r="AT173" s="1"/>
      <c r="AW173" s="1" t="s">
        <v>64</v>
      </c>
      <c r="AY173" s="83" t="s">
        <v>64</v>
      </c>
      <c r="AZ173" s="1"/>
      <c r="BA173" s="5"/>
      <c r="BB173" s="5" t="s">
        <v>64</v>
      </c>
      <c r="BC173" s="12" t="s">
        <v>124</v>
      </c>
      <c r="BD173" s="1" t="s">
        <v>67</v>
      </c>
      <c r="BE173" s="12" t="s">
        <v>120</v>
      </c>
    </row>
    <row r="174" spans="1:59" ht="27.15" customHeight="1" x14ac:dyDescent="0.3">
      <c r="A174" s="81" t="s">
        <v>59</v>
      </c>
      <c r="B174" s="12" t="s">
        <v>75</v>
      </c>
      <c r="C174" s="81">
        <v>10182</v>
      </c>
      <c r="D174" s="82">
        <v>1474</v>
      </c>
      <c r="E174" s="12">
        <v>8.8320000000000007</v>
      </c>
      <c r="F174" s="12"/>
      <c r="G174" s="12"/>
      <c r="H174" s="12" t="s">
        <v>70</v>
      </c>
      <c r="I174" s="12"/>
      <c r="J174" s="12" t="s">
        <v>76</v>
      </c>
      <c r="K174" s="13">
        <v>45418</v>
      </c>
      <c r="L174" s="13">
        <v>45432</v>
      </c>
      <c r="M174" s="1">
        <v>11</v>
      </c>
      <c r="N174" s="1">
        <v>10</v>
      </c>
      <c r="O174" s="83">
        <v>1</v>
      </c>
      <c r="P174" s="11">
        <v>45433</v>
      </c>
      <c r="Q174" s="4">
        <v>45433</v>
      </c>
      <c r="R174" s="1">
        <v>1</v>
      </c>
      <c r="T174" s="81">
        <v>1</v>
      </c>
      <c r="U174" s="4" t="s">
        <v>63</v>
      </c>
      <c r="V174" s="5" t="s">
        <v>63</v>
      </c>
      <c r="W174" s="1" t="s">
        <v>63</v>
      </c>
      <c r="Y174" s="81" t="s">
        <v>63</v>
      </c>
      <c r="Z174" s="4" t="s">
        <v>63</v>
      </c>
      <c r="AA174" s="5" t="s">
        <v>63</v>
      </c>
      <c r="AB174" s="1" t="s">
        <v>64</v>
      </c>
      <c r="AE174" s="4" t="s">
        <v>63</v>
      </c>
      <c r="AF174" s="5" t="s">
        <v>63</v>
      </c>
      <c r="AJ174" s="4" t="s">
        <v>63</v>
      </c>
      <c r="AK174" s="5" t="s">
        <v>63</v>
      </c>
      <c r="AL174" s="1" t="s">
        <v>63</v>
      </c>
      <c r="AO174" s="11">
        <v>45440</v>
      </c>
      <c r="AP174" s="11" t="s">
        <v>64</v>
      </c>
      <c r="AR174" s="1" t="s">
        <v>65</v>
      </c>
      <c r="AS174" s="1" t="s">
        <v>66</v>
      </c>
      <c r="AT174" s="1"/>
      <c r="AW174" s="1" t="s">
        <v>64</v>
      </c>
      <c r="AY174" s="83" t="s">
        <v>64</v>
      </c>
      <c r="AZ174" s="1"/>
      <c r="BA174" s="5"/>
      <c r="BB174" s="5">
        <v>45694</v>
      </c>
      <c r="BC174" s="12" t="s">
        <v>80</v>
      </c>
      <c r="BD174" s="1" t="s">
        <v>67</v>
      </c>
      <c r="BE174" s="12" t="s">
        <v>89</v>
      </c>
    </row>
    <row r="175" spans="1:59" ht="27.15" customHeight="1" x14ac:dyDescent="0.3">
      <c r="A175" s="81" t="s">
        <v>59</v>
      </c>
      <c r="B175" s="12" t="s">
        <v>60</v>
      </c>
      <c r="C175" s="81">
        <v>10133</v>
      </c>
      <c r="D175" s="82">
        <v>1462</v>
      </c>
      <c r="E175" s="12">
        <v>11.5</v>
      </c>
      <c r="F175" s="12">
        <v>6</v>
      </c>
      <c r="G175" s="12">
        <v>0</v>
      </c>
      <c r="H175" s="12" t="s">
        <v>70</v>
      </c>
      <c r="I175" s="12" t="s">
        <v>122</v>
      </c>
      <c r="J175" s="12" t="s">
        <v>71</v>
      </c>
      <c r="K175" s="13">
        <v>45401</v>
      </c>
      <c r="L175" s="13">
        <v>45449</v>
      </c>
      <c r="M175" s="1">
        <v>34</v>
      </c>
      <c r="N175" s="1">
        <v>32</v>
      </c>
      <c r="O175" s="83">
        <v>2</v>
      </c>
      <c r="P175" s="11" t="s">
        <v>63</v>
      </c>
      <c r="Q175" s="4" t="s">
        <v>63</v>
      </c>
      <c r="R175" s="1" t="s">
        <v>63</v>
      </c>
      <c r="T175" s="81" t="s">
        <v>63</v>
      </c>
      <c r="U175" s="4">
        <v>45484</v>
      </c>
      <c r="V175" s="5">
        <v>45485</v>
      </c>
      <c r="W175" s="1">
        <v>2</v>
      </c>
      <c r="X175" s="1">
        <v>0</v>
      </c>
      <c r="Y175" s="81">
        <v>2</v>
      </c>
      <c r="Z175" s="4" t="s">
        <v>63</v>
      </c>
      <c r="AA175" s="5" t="s">
        <v>63</v>
      </c>
      <c r="AB175" s="1" t="s">
        <v>64</v>
      </c>
      <c r="AE175" s="4" t="s">
        <v>63</v>
      </c>
      <c r="AF175" s="5" t="s">
        <v>63</v>
      </c>
      <c r="AJ175" s="4" t="s">
        <v>63</v>
      </c>
      <c r="AK175" s="5" t="s">
        <v>63</v>
      </c>
      <c r="AL175" s="1" t="s">
        <v>63</v>
      </c>
      <c r="AO175" s="11">
        <v>45499</v>
      </c>
      <c r="AP175" s="11" t="s">
        <v>64</v>
      </c>
      <c r="AR175" s="1" t="s">
        <v>65</v>
      </c>
      <c r="AS175" s="1" t="s">
        <v>66</v>
      </c>
      <c r="AT175" s="1"/>
      <c r="AW175" s="1" t="s">
        <v>64</v>
      </c>
      <c r="AY175" s="83" t="s">
        <v>64</v>
      </c>
      <c r="AZ175" s="1"/>
      <c r="BA175" s="5"/>
      <c r="BB175" s="5">
        <v>45982</v>
      </c>
      <c r="BC175" s="12" t="s">
        <v>80</v>
      </c>
      <c r="BD175" s="1" t="s">
        <v>67</v>
      </c>
      <c r="BE175" s="12" t="s">
        <v>89</v>
      </c>
    </row>
    <row r="176" spans="1:59" ht="27.15" customHeight="1" x14ac:dyDescent="0.3">
      <c r="A176" s="96" t="s">
        <v>59</v>
      </c>
      <c r="B176" s="25" t="s">
        <v>59</v>
      </c>
      <c r="C176" s="96">
        <v>10102</v>
      </c>
      <c r="D176" s="27">
        <v>1420</v>
      </c>
      <c r="E176" s="25">
        <v>66</v>
      </c>
      <c r="F176" s="25"/>
      <c r="G176" s="25"/>
      <c r="H176" s="25" t="s">
        <v>61</v>
      </c>
      <c r="I176" s="25"/>
      <c r="J176" s="25" t="s">
        <v>77</v>
      </c>
      <c r="K176" s="97">
        <v>45393</v>
      </c>
      <c r="L176" s="97">
        <v>45412</v>
      </c>
      <c r="M176" s="19">
        <v>13</v>
      </c>
      <c r="N176" s="19">
        <v>5</v>
      </c>
      <c r="O176" s="98">
        <v>8</v>
      </c>
      <c r="P176" s="99">
        <v>45418</v>
      </c>
      <c r="Q176" s="100">
        <v>45446</v>
      </c>
      <c r="R176" s="19">
        <v>20</v>
      </c>
      <c r="S176" s="19">
        <v>17</v>
      </c>
      <c r="T176" s="96">
        <v>3</v>
      </c>
      <c r="U176" s="100" t="s">
        <v>63</v>
      </c>
      <c r="V176" s="101" t="s">
        <v>63</v>
      </c>
      <c r="W176" s="19" t="s">
        <v>63</v>
      </c>
      <c r="X176" s="19"/>
      <c r="Y176" s="96" t="s">
        <v>63</v>
      </c>
      <c r="Z176" s="100" t="s">
        <v>63</v>
      </c>
      <c r="AA176" s="101" t="s">
        <v>63</v>
      </c>
      <c r="AB176" s="19" t="s">
        <v>64</v>
      </c>
      <c r="AC176" s="19"/>
      <c r="AD176" s="19"/>
      <c r="AE176" s="100" t="s">
        <v>63</v>
      </c>
      <c r="AF176" s="101" t="s">
        <v>63</v>
      </c>
      <c r="AG176" s="102"/>
      <c r="AH176" s="19"/>
      <c r="AI176" s="19"/>
      <c r="AJ176" s="100" t="s">
        <v>63</v>
      </c>
      <c r="AK176" s="101" t="s">
        <v>63</v>
      </c>
      <c r="AL176" s="19" t="s">
        <v>63</v>
      </c>
      <c r="AM176" s="19"/>
      <c r="AN176" s="19"/>
      <c r="AO176" s="99">
        <v>45467</v>
      </c>
      <c r="AP176" s="99" t="s">
        <v>64</v>
      </c>
      <c r="AQ176" s="100"/>
      <c r="AR176" s="19" t="s">
        <v>65</v>
      </c>
      <c r="AS176" s="19" t="s">
        <v>66</v>
      </c>
      <c r="AT176" s="19"/>
      <c r="AU176" s="101"/>
      <c r="AV176" s="101"/>
      <c r="AW176" s="19" t="s">
        <v>64</v>
      </c>
      <c r="AX176" s="102"/>
      <c r="AY176" s="98" t="s">
        <v>64</v>
      </c>
      <c r="AZ176" s="19"/>
      <c r="BA176" s="101"/>
      <c r="BB176" s="101" t="s">
        <v>64</v>
      </c>
      <c r="BC176" s="25" t="s">
        <v>87</v>
      </c>
      <c r="BD176" s="19" t="s">
        <v>67</v>
      </c>
      <c r="BE176" s="25" t="s">
        <v>120</v>
      </c>
      <c r="BF176" s="19"/>
      <c r="BG176" s="19"/>
    </row>
    <row r="177" spans="1:59" ht="27.15" customHeight="1" x14ac:dyDescent="0.3">
      <c r="A177" s="81" t="s">
        <v>59</v>
      </c>
      <c r="B177" s="12" t="s">
        <v>59</v>
      </c>
      <c r="C177" s="81">
        <v>10090</v>
      </c>
      <c r="D177" s="82">
        <v>1420</v>
      </c>
      <c r="E177" s="12">
        <v>120</v>
      </c>
      <c r="F177" s="12"/>
      <c r="G177" s="12"/>
      <c r="H177" s="12" t="s">
        <v>61</v>
      </c>
      <c r="I177" s="12"/>
      <c r="J177" s="12" t="s">
        <v>78</v>
      </c>
      <c r="K177" s="13">
        <v>45390</v>
      </c>
      <c r="L177" s="13">
        <v>45418</v>
      </c>
      <c r="M177" s="1">
        <v>20</v>
      </c>
      <c r="N177" s="1">
        <v>10</v>
      </c>
      <c r="O177" s="83">
        <v>10</v>
      </c>
      <c r="P177" s="11">
        <v>45419</v>
      </c>
      <c r="Q177" s="4">
        <v>45420</v>
      </c>
      <c r="R177" s="1">
        <v>2</v>
      </c>
      <c r="T177" s="81">
        <v>2</v>
      </c>
      <c r="U177" s="4" t="s">
        <v>63</v>
      </c>
      <c r="V177" s="5" t="s">
        <v>63</v>
      </c>
      <c r="W177" s="1" t="s">
        <v>63</v>
      </c>
      <c r="Y177" s="81" t="s">
        <v>63</v>
      </c>
      <c r="Z177" s="4" t="s">
        <v>63</v>
      </c>
      <c r="AA177" s="5" t="s">
        <v>63</v>
      </c>
      <c r="AB177" s="1" t="s">
        <v>64</v>
      </c>
      <c r="AE177" s="4" t="s">
        <v>63</v>
      </c>
      <c r="AF177" s="5" t="s">
        <v>63</v>
      </c>
      <c r="AJ177" s="4" t="s">
        <v>63</v>
      </c>
      <c r="AK177" s="5" t="s">
        <v>63</v>
      </c>
      <c r="AL177" s="1" t="s">
        <v>63</v>
      </c>
      <c r="AO177" s="11">
        <v>45440</v>
      </c>
      <c r="AP177" s="11" t="s">
        <v>64</v>
      </c>
      <c r="AR177" s="1" t="s">
        <v>65</v>
      </c>
      <c r="AS177" s="1" t="s">
        <v>66</v>
      </c>
      <c r="AT177" s="1"/>
      <c r="AW177" s="1" t="s">
        <v>64</v>
      </c>
      <c r="AY177" s="83" t="s">
        <v>64</v>
      </c>
      <c r="AZ177" s="1"/>
      <c r="BA177" s="5"/>
      <c r="BB177" s="5">
        <v>45784</v>
      </c>
      <c r="BC177" s="12" t="s">
        <v>80</v>
      </c>
      <c r="BD177" s="1" t="s">
        <v>67</v>
      </c>
      <c r="BE177" s="12" t="s">
        <v>120</v>
      </c>
    </row>
    <row r="178" spans="1:59" ht="27.15" customHeight="1" x14ac:dyDescent="0.3">
      <c r="A178" s="96" t="s">
        <v>59</v>
      </c>
      <c r="B178" s="25" t="s">
        <v>68</v>
      </c>
      <c r="C178" s="96">
        <v>10089</v>
      </c>
      <c r="D178" s="27">
        <v>1431</v>
      </c>
      <c r="E178" s="25">
        <v>14.83</v>
      </c>
      <c r="F178" s="25"/>
      <c r="G178" s="25"/>
      <c r="H178" s="25" t="s">
        <v>70</v>
      </c>
      <c r="I178" s="25"/>
      <c r="J178" s="25" t="s">
        <v>69</v>
      </c>
      <c r="K178" s="97">
        <v>45390</v>
      </c>
      <c r="L178" s="97">
        <v>45400</v>
      </c>
      <c r="M178" s="19">
        <v>8</v>
      </c>
      <c r="N178" s="19">
        <v>6</v>
      </c>
      <c r="O178" s="98">
        <v>2</v>
      </c>
      <c r="P178" s="99">
        <v>45401</v>
      </c>
      <c r="Q178" s="100">
        <v>45401</v>
      </c>
      <c r="R178" s="19">
        <v>1</v>
      </c>
      <c r="S178" s="19"/>
      <c r="T178" s="96">
        <v>1</v>
      </c>
      <c r="U178" s="100" t="s">
        <v>63</v>
      </c>
      <c r="V178" s="101" t="s">
        <v>63</v>
      </c>
      <c r="W178" s="19" t="s">
        <v>63</v>
      </c>
      <c r="X178" s="19"/>
      <c r="Y178" s="96" t="s">
        <v>63</v>
      </c>
      <c r="Z178" s="100" t="s">
        <v>63</v>
      </c>
      <c r="AA178" s="101" t="s">
        <v>63</v>
      </c>
      <c r="AB178" s="19" t="s">
        <v>64</v>
      </c>
      <c r="AC178" s="19"/>
      <c r="AD178" s="19"/>
      <c r="AE178" s="100" t="s">
        <v>63</v>
      </c>
      <c r="AF178" s="101" t="s">
        <v>63</v>
      </c>
      <c r="AG178" s="102"/>
      <c r="AH178" s="19"/>
      <c r="AI178" s="19"/>
      <c r="AJ178" s="100" t="s">
        <v>63</v>
      </c>
      <c r="AK178" s="101" t="s">
        <v>63</v>
      </c>
      <c r="AL178" s="19" t="s">
        <v>63</v>
      </c>
      <c r="AM178" s="19"/>
      <c r="AN178" s="19"/>
      <c r="AO178" s="99">
        <v>45415</v>
      </c>
      <c r="AP178" s="99" t="s">
        <v>64</v>
      </c>
      <c r="AQ178" s="100"/>
      <c r="AR178" s="19" t="s">
        <v>81</v>
      </c>
      <c r="AS178" s="19" t="s">
        <v>66</v>
      </c>
      <c r="AT178" s="19"/>
      <c r="AU178" s="101"/>
      <c r="AV178" s="101"/>
      <c r="AW178" s="19" t="s">
        <v>64</v>
      </c>
      <c r="AX178" s="102"/>
      <c r="AY178" s="98" t="s">
        <v>64</v>
      </c>
      <c r="AZ178" s="19"/>
      <c r="BA178" s="101"/>
      <c r="BB178" s="101" t="s">
        <v>64</v>
      </c>
      <c r="BC178" s="25" t="s">
        <v>87</v>
      </c>
      <c r="BD178" s="19" t="s">
        <v>67</v>
      </c>
      <c r="BE178" s="25" t="s">
        <v>63</v>
      </c>
      <c r="BF178" s="19"/>
      <c r="BG178" s="19"/>
    </row>
    <row r="179" spans="1:59" ht="27.15" customHeight="1" x14ac:dyDescent="0.3">
      <c r="A179" s="81" t="s">
        <v>59</v>
      </c>
      <c r="B179" s="12" t="s">
        <v>59</v>
      </c>
      <c r="C179" s="81">
        <v>10055</v>
      </c>
      <c r="D179" s="82">
        <v>1420</v>
      </c>
      <c r="E179" s="12">
        <v>80</v>
      </c>
      <c r="F179" s="12"/>
      <c r="G179" s="12"/>
      <c r="H179" s="12" t="s">
        <v>61</v>
      </c>
      <c r="I179" s="12"/>
      <c r="J179" s="12" t="s">
        <v>79</v>
      </c>
      <c r="K179" s="13">
        <v>45379</v>
      </c>
      <c r="L179" s="13">
        <v>45393</v>
      </c>
      <c r="M179" s="1">
        <v>11</v>
      </c>
      <c r="N179" s="1">
        <v>7</v>
      </c>
      <c r="O179" s="83">
        <v>4</v>
      </c>
      <c r="P179" s="11">
        <v>45394</v>
      </c>
      <c r="Q179" s="4">
        <v>45399</v>
      </c>
      <c r="R179" s="1">
        <v>3</v>
      </c>
      <c r="S179" s="1">
        <v>0</v>
      </c>
      <c r="T179" s="81">
        <v>3</v>
      </c>
      <c r="U179" s="4" t="s">
        <v>63</v>
      </c>
      <c r="V179" s="5" t="s">
        <v>63</v>
      </c>
      <c r="W179" s="1" t="s">
        <v>63</v>
      </c>
      <c r="Y179" s="81" t="s">
        <v>63</v>
      </c>
      <c r="Z179" s="4" t="s">
        <v>63</v>
      </c>
      <c r="AA179" s="5" t="s">
        <v>63</v>
      </c>
      <c r="AB179" s="1" t="s">
        <v>64</v>
      </c>
      <c r="AD179" s="1" t="s">
        <v>64</v>
      </c>
      <c r="AE179" s="4" t="s">
        <v>63</v>
      </c>
      <c r="AF179" s="5" t="s">
        <v>63</v>
      </c>
      <c r="AG179" s="6" t="s">
        <v>63</v>
      </c>
      <c r="AI179" s="1" t="s">
        <v>63</v>
      </c>
      <c r="AJ179" s="4" t="s">
        <v>63</v>
      </c>
      <c r="AK179" s="5" t="s">
        <v>63</v>
      </c>
      <c r="AL179" s="1" t="s">
        <v>63</v>
      </c>
      <c r="AN179" s="1" t="s">
        <v>63</v>
      </c>
      <c r="AO179" s="11">
        <v>45404</v>
      </c>
      <c r="AP179" s="11" t="s">
        <v>64</v>
      </c>
      <c r="AR179" s="1" t="s">
        <v>65</v>
      </c>
      <c r="AS179" s="1" t="s">
        <v>66</v>
      </c>
      <c r="AT179" s="1"/>
      <c r="AW179" s="1" t="s">
        <v>64</v>
      </c>
      <c r="AY179" s="83" t="s">
        <v>64</v>
      </c>
      <c r="AZ179" s="1"/>
      <c r="BA179" s="5"/>
      <c r="BB179" s="5">
        <v>45861</v>
      </c>
      <c r="BC179" s="12" t="s">
        <v>80</v>
      </c>
      <c r="BD179" s="1" t="s">
        <v>92</v>
      </c>
      <c r="BE179" s="12" t="s">
        <v>89</v>
      </c>
    </row>
    <row r="180" spans="1:59" ht="27.15" customHeight="1" x14ac:dyDescent="0.3">
      <c r="A180" s="81" t="s">
        <v>59</v>
      </c>
      <c r="B180" s="12" t="s">
        <v>75</v>
      </c>
      <c r="C180" s="81">
        <v>9985</v>
      </c>
      <c r="D180" s="82">
        <v>1474</v>
      </c>
      <c r="E180" s="12">
        <v>10</v>
      </c>
      <c r="F180" s="12">
        <v>10</v>
      </c>
      <c r="G180" s="12">
        <v>0</v>
      </c>
      <c r="H180" s="12" t="s">
        <v>70</v>
      </c>
      <c r="I180" s="12" t="s">
        <v>122</v>
      </c>
      <c r="J180" s="12" t="s">
        <v>76</v>
      </c>
      <c r="K180" s="13">
        <v>45362</v>
      </c>
      <c r="L180" s="13">
        <v>45376</v>
      </c>
      <c r="M180" s="1">
        <v>11</v>
      </c>
      <c r="N180" s="1">
        <v>10</v>
      </c>
      <c r="O180" s="83">
        <v>1</v>
      </c>
      <c r="P180" s="11">
        <v>45377</v>
      </c>
      <c r="Q180" s="4">
        <v>45377</v>
      </c>
      <c r="R180" s="1">
        <v>1</v>
      </c>
      <c r="T180" s="81">
        <v>1</v>
      </c>
      <c r="U180" s="4" t="s">
        <v>63</v>
      </c>
      <c r="V180" s="5" t="s">
        <v>63</v>
      </c>
      <c r="W180" s="1" t="s">
        <v>63</v>
      </c>
      <c r="Y180" s="81" t="s">
        <v>63</v>
      </c>
      <c r="Z180" s="4" t="s">
        <v>63</v>
      </c>
      <c r="AA180" s="5" t="s">
        <v>63</v>
      </c>
      <c r="AB180" s="1" t="s">
        <v>64</v>
      </c>
      <c r="AD180" s="1" t="s">
        <v>64</v>
      </c>
      <c r="AE180" s="4" t="s">
        <v>63</v>
      </c>
      <c r="AF180" s="5" t="s">
        <v>63</v>
      </c>
      <c r="AG180" s="6" t="s">
        <v>63</v>
      </c>
      <c r="AI180" s="1" t="s">
        <v>63</v>
      </c>
      <c r="AJ180" s="4" t="s">
        <v>63</v>
      </c>
      <c r="AK180" s="5" t="s">
        <v>63</v>
      </c>
      <c r="AL180" s="1" t="s">
        <v>63</v>
      </c>
      <c r="AN180" s="1" t="s">
        <v>63</v>
      </c>
      <c r="AO180" s="11">
        <v>45384</v>
      </c>
      <c r="AP180" s="11" t="s">
        <v>64</v>
      </c>
      <c r="AR180" s="1" t="s">
        <v>65</v>
      </c>
      <c r="AS180" s="1" t="s">
        <v>66</v>
      </c>
      <c r="AT180" s="1"/>
      <c r="AW180" s="1" t="s">
        <v>64</v>
      </c>
      <c r="AY180" s="83" t="s">
        <v>64</v>
      </c>
      <c r="AZ180" s="1"/>
      <c r="BA180" s="5"/>
      <c r="BB180" s="5">
        <v>45497</v>
      </c>
      <c r="BC180" s="12" t="s">
        <v>80</v>
      </c>
      <c r="BD180" s="1" t="s">
        <v>67</v>
      </c>
      <c r="BE180" s="12" t="s">
        <v>89</v>
      </c>
    </row>
    <row r="181" spans="1:59" ht="27.15" customHeight="1" x14ac:dyDescent="0.3">
      <c r="A181" s="96" t="s">
        <v>59</v>
      </c>
      <c r="B181" s="25" t="s">
        <v>59</v>
      </c>
      <c r="C181" s="96">
        <v>9883</v>
      </c>
      <c r="D181" s="27">
        <v>1420</v>
      </c>
      <c r="E181" s="25">
        <v>16.13</v>
      </c>
      <c r="F181" s="25"/>
      <c r="G181" s="25"/>
      <c r="H181" s="25" t="s">
        <v>61</v>
      </c>
      <c r="I181" s="25"/>
      <c r="J181" s="25" t="s">
        <v>74</v>
      </c>
      <c r="K181" s="97">
        <v>45335</v>
      </c>
      <c r="L181" s="97">
        <v>45400</v>
      </c>
      <c r="M181" s="19">
        <v>46</v>
      </c>
      <c r="N181" s="19">
        <v>39</v>
      </c>
      <c r="O181" s="98">
        <v>7</v>
      </c>
      <c r="P181" s="99">
        <v>45401</v>
      </c>
      <c r="Q181" s="100">
        <v>45401</v>
      </c>
      <c r="R181" s="19">
        <v>1</v>
      </c>
      <c r="S181" s="19"/>
      <c r="T181" s="96">
        <v>1</v>
      </c>
      <c r="U181" s="100" t="s">
        <v>63</v>
      </c>
      <c r="V181" s="101" t="s">
        <v>63</v>
      </c>
      <c r="W181" s="19" t="s">
        <v>63</v>
      </c>
      <c r="X181" s="19"/>
      <c r="Y181" s="96" t="s">
        <v>63</v>
      </c>
      <c r="Z181" s="100" t="s">
        <v>63</v>
      </c>
      <c r="AA181" s="101" t="s">
        <v>63</v>
      </c>
      <c r="AB181" s="19" t="s">
        <v>64</v>
      </c>
      <c r="AC181" s="19"/>
      <c r="AD181" s="19"/>
      <c r="AE181" s="100" t="s">
        <v>63</v>
      </c>
      <c r="AF181" s="101" t="s">
        <v>63</v>
      </c>
      <c r="AG181" s="102"/>
      <c r="AH181" s="19"/>
      <c r="AI181" s="19"/>
      <c r="AJ181" s="100" t="s">
        <v>63</v>
      </c>
      <c r="AK181" s="101" t="s">
        <v>63</v>
      </c>
      <c r="AL181" s="19" t="s">
        <v>63</v>
      </c>
      <c r="AM181" s="19"/>
      <c r="AN181" s="19"/>
      <c r="AO181" s="99">
        <v>45407</v>
      </c>
      <c r="AP181" s="99" t="s">
        <v>64</v>
      </c>
      <c r="AQ181" s="100"/>
      <c r="AR181" s="19" t="s">
        <v>65</v>
      </c>
      <c r="AS181" s="19" t="s">
        <v>66</v>
      </c>
      <c r="AT181" s="19"/>
      <c r="AU181" s="101"/>
      <c r="AV181" s="101"/>
      <c r="AW181" s="19" t="s">
        <v>64</v>
      </c>
      <c r="AX181" s="102"/>
      <c r="AY181" s="98" t="s">
        <v>64</v>
      </c>
      <c r="AZ181" s="19"/>
      <c r="BA181" s="101"/>
      <c r="BB181" s="101" t="s">
        <v>64</v>
      </c>
      <c r="BC181" s="25" t="s">
        <v>87</v>
      </c>
      <c r="BD181" s="19"/>
      <c r="BE181" s="25" t="s">
        <v>63</v>
      </c>
      <c r="BF181" s="19"/>
      <c r="BG181" s="19"/>
    </row>
    <row r="182" spans="1:59" ht="27.15" customHeight="1" x14ac:dyDescent="0.3">
      <c r="A182" s="81" t="s">
        <v>59</v>
      </c>
      <c r="B182" s="12" t="s">
        <v>60</v>
      </c>
      <c r="C182" s="81">
        <v>9793</v>
      </c>
      <c r="D182" s="82">
        <v>1462</v>
      </c>
      <c r="E182" s="12">
        <v>16.89</v>
      </c>
      <c r="F182" s="12"/>
      <c r="G182" s="12"/>
      <c r="H182" s="12" t="s">
        <v>61</v>
      </c>
      <c r="I182" s="12"/>
      <c r="J182" s="12" t="s">
        <v>71</v>
      </c>
      <c r="K182" s="13">
        <v>45310</v>
      </c>
      <c r="L182" s="13">
        <v>45328</v>
      </c>
      <c r="M182" s="1">
        <v>13</v>
      </c>
      <c r="N182" s="1">
        <v>6</v>
      </c>
      <c r="O182" s="83">
        <v>7</v>
      </c>
      <c r="P182" s="11">
        <v>45329</v>
      </c>
      <c r="Q182" s="4">
        <v>45330</v>
      </c>
      <c r="R182" s="1">
        <v>2</v>
      </c>
      <c r="T182" s="81">
        <v>2</v>
      </c>
      <c r="U182" s="4" t="s">
        <v>63</v>
      </c>
      <c r="V182" s="5" t="s">
        <v>63</v>
      </c>
      <c r="W182" s="1" t="s">
        <v>63</v>
      </c>
      <c r="Y182" s="81" t="s">
        <v>63</v>
      </c>
      <c r="Z182" s="4" t="s">
        <v>63</v>
      </c>
      <c r="AA182" s="5" t="s">
        <v>63</v>
      </c>
      <c r="AB182" s="1" t="s">
        <v>64</v>
      </c>
      <c r="AD182" s="1" t="s">
        <v>64</v>
      </c>
      <c r="AE182" s="4" t="s">
        <v>63</v>
      </c>
      <c r="AF182" s="5" t="s">
        <v>63</v>
      </c>
      <c r="AG182" s="6" t="s">
        <v>63</v>
      </c>
      <c r="AI182" s="1" t="s">
        <v>63</v>
      </c>
      <c r="AJ182" s="4" t="s">
        <v>63</v>
      </c>
      <c r="AK182" s="5" t="s">
        <v>63</v>
      </c>
      <c r="AL182" s="1" t="s">
        <v>63</v>
      </c>
      <c r="AN182" s="1" t="s">
        <v>63</v>
      </c>
      <c r="AO182" s="11">
        <v>45357</v>
      </c>
      <c r="AP182" s="11">
        <v>45369</v>
      </c>
      <c r="AR182" s="1" t="s">
        <v>81</v>
      </c>
      <c r="AS182" s="1" t="s">
        <v>66</v>
      </c>
      <c r="AT182" s="1"/>
      <c r="AW182" s="1" t="s">
        <v>64</v>
      </c>
      <c r="AY182" s="83" t="s">
        <v>64</v>
      </c>
      <c r="AZ182" s="1"/>
      <c r="BA182" s="5"/>
      <c r="BB182" s="5">
        <v>45734</v>
      </c>
      <c r="BC182" s="12" t="s">
        <v>80</v>
      </c>
      <c r="BD182" s="1" t="s">
        <v>67</v>
      </c>
      <c r="BE182" s="12" t="s">
        <v>89</v>
      </c>
    </row>
    <row r="183" spans="1:59" ht="27.15" customHeight="1" x14ac:dyDescent="0.3">
      <c r="A183" s="96" t="s">
        <v>59</v>
      </c>
      <c r="B183" s="25" t="s">
        <v>75</v>
      </c>
      <c r="C183" s="96">
        <v>9697</v>
      </c>
      <c r="D183" s="27">
        <v>1469</v>
      </c>
      <c r="E183" s="25">
        <v>0</v>
      </c>
      <c r="F183" s="25"/>
      <c r="G183" s="25"/>
      <c r="H183" s="25" t="s">
        <v>162</v>
      </c>
      <c r="I183" s="25"/>
      <c r="J183" s="25" t="s">
        <v>82</v>
      </c>
      <c r="K183" s="97">
        <v>45279</v>
      </c>
      <c r="L183" s="97">
        <v>45341</v>
      </c>
      <c r="M183" s="19">
        <v>41</v>
      </c>
      <c r="N183" s="19">
        <v>37</v>
      </c>
      <c r="O183" s="98">
        <v>4</v>
      </c>
      <c r="P183" s="99">
        <v>45342</v>
      </c>
      <c r="Q183" s="100">
        <v>45390</v>
      </c>
      <c r="R183" s="19">
        <v>35</v>
      </c>
      <c r="S183" s="19">
        <v>30</v>
      </c>
      <c r="T183" s="96">
        <v>5</v>
      </c>
      <c r="U183" s="100" t="s">
        <v>63</v>
      </c>
      <c r="V183" s="101" t="s">
        <v>63</v>
      </c>
      <c r="W183" s="19" t="s">
        <v>63</v>
      </c>
      <c r="X183" s="19"/>
      <c r="Y183" s="96" t="s">
        <v>63</v>
      </c>
      <c r="Z183" s="100" t="s">
        <v>63</v>
      </c>
      <c r="AA183" s="101" t="s">
        <v>63</v>
      </c>
      <c r="AB183" s="19" t="s">
        <v>64</v>
      </c>
      <c r="AC183" s="19"/>
      <c r="AD183" s="19" t="s">
        <v>64</v>
      </c>
      <c r="AE183" s="100" t="s">
        <v>63</v>
      </c>
      <c r="AF183" s="101" t="s">
        <v>63</v>
      </c>
      <c r="AG183" s="102" t="s">
        <v>63</v>
      </c>
      <c r="AH183" s="19"/>
      <c r="AI183" s="19" t="s">
        <v>63</v>
      </c>
      <c r="AJ183" s="100" t="s">
        <v>63</v>
      </c>
      <c r="AK183" s="101" t="s">
        <v>63</v>
      </c>
      <c r="AL183" s="19" t="s">
        <v>63</v>
      </c>
      <c r="AM183" s="19"/>
      <c r="AN183" s="19" t="s">
        <v>63</v>
      </c>
      <c r="AO183" s="99">
        <v>45393</v>
      </c>
      <c r="AP183" s="99" t="s">
        <v>64</v>
      </c>
      <c r="AQ183" s="100"/>
      <c r="AR183" s="19" t="s">
        <v>65</v>
      </c>
      <c r="AS183" s="19" t="s">
        <v>66</v>
      </c>
      <c r="AT183" s="19"/>
      <c r="AU183" s="101"/>
      <c r="AV183" s="101"/>
      <c r="AW183" s="19" t="s">
        <v>64</v>
      </c>
      <c r="AX183" s="102"/>
      <c r="AY183" s="98" t="s">
        <v>64</v>
      </c>
      <c r="AZ183" s="19"/>
      <c r="BA183" s="101"/>
      <c r="BB183" s="101" t="s">
        <v>64</v>
      </c>
      <c r="BC183" s="25" t="s">
        <v>87</v>
      </c>
      <c r="BD183" s="19" t="s">
        <v>67</v>
      </c>
      <c r="BE183" s="25" t="s">
        <v>63</v>
      </c>
      <c r="BF183" s="19"/>
      <c r="BG183" s="19"/>
    </row>
    <row r="184" spans="1:59" ht="27.15" customHeight="1" x14ac:dyDescent="0.3">
      <c r="A184" s="81" t="s">
        <v>59</v>
      </c>
      <c r="B184" s="12" t="s">
        <v>75</v>
      </c>
      <c r="C184" s="81">
        <v>9661</v>
      </c>
      <c r="D184" s="82">
        <v>1469</v>
      </c>
      <c r="E184" s="12">
        <v>14.8</v>
      </c>
      <c r="F184" s="12"/>
      <c r="G184" s="12"/>
      <c r="H184" s="12" t="s">
        <v>70</v>
      </c>
      <c r="I184" s="12"/>
      <c r="J184" s="12" t="s">
        <v>76</v>
      </c>
      <c r="K184" s="13">
        <v>45267</v>
      </c>
      <c r="L184" s="13">
        <v>45319</v>
      </c>
      <c r="M184" s="1">
        <v>34</v>
      </c>
      <c r="N184" s="1">
        <v>25</v>
      </c>
      <c r="O184" s="83">
        <v>9</v>
      </c>
      <c r="P184" s="11">
        <v>45320</v>
      </c>
      <c r="Q184" s="4">
        <v>45320</v>
      </c>
      <c r="R184" s="1">
        <v>1</v>
      </c>
      <c r="T184" s="81">
        <v>1</v>
      </c>
      <c r="U184" s="4" t="s">
        <v>63</v>
      </c>
      <c r="V184" s="5" t="s">
        <v>63</v>
      </c>
      <c r="W184" s="1" t="s">
        <v>63</v>
      </c>
      <c r="Y184" s="81" t="s">
        <v>63</v>
      </c>
      <c r="Z184" s="4" t="s">
        <v>63</v>
      </c>
      <c r="AA184" s="5" t="s">
        <v>63</v>
      </c>
      <c r="AB184" s="1" t="s">
        <v>64</v>
      </c>
      <c r="AE184" s="4" t="s">
        <v>63</v>
      </c>
      <c r="AF184" s="5" t="s">
        <v>63</v>
      </c>
      <c r="AJ184" s="4" t="s">
        <v>63</v>
      </c>
      <c r="AK184" s="5" t="s">
        <v>63</v>
      </c>
      <c r="AL184" s="1" t="s">
        <v>63</v>
      </c>
      <c r="AO184" s="11">
        <v>45335</v>
      </c>
      <c r="AP184" s="11" t="s">
        <v>64</v>
      </c>
      <c r="AR184" s="1" t="s">
        <v>65</v>
      </c>
      <c r="AS184" s="1" t="s">
        <v>66</v>
      </c>
      <c r="AT184" s="1"/>
      <c r="AW184" s="1" t="s">
        <v>64</v>
      </c>
      <c r="AY184" s="83" t="s">
        <v>64</v>
      </c>
      <c r="AZ184" s="1"/>
      <c r="BA184" s="5"/>
      <c r="BB184" s="5">
        <v>45420</v>
      </c>
      <c r="BC184" s="12" t="s">
        <v>80</v>
      </c>
      <c r="BD184" s="1" t="s">
        <v>67</v>
      </c>
      <c r="BE184" s="12" t="s">
        <v>89</v>
      </c>
    </row>
    <row r="185" spans="1:59" ht="27.15" customHeight="1" x14ac:dyDescent="0.3">
      <c r="A185" s="81" t="s">
        <v>59</v>
      </c>
      <c r="B185" s="12" t="s">
        <v>60</v>
      </c>
      <c r="C185" s="81">
        <v>9582</v>
      </c>
      <c r="D185" s="82">
        <v>1462</v>
      </c>
      <c r="E185" s="12">
        <v>6.48</v>
      </c>
      <c r="F185" s="12"/>
      <c r="G185" s="12"/>
      <c r="H185" s="12" t="s">
        <v>70</v>
      </c>
      <c r="I185" s="12"/>
      <c r="J185" s="12" t="s">
        <v>62</v>
      </c>
      <c r="K185" s="13">
        <v>45250</v>
      </c>
      <c r="L185" s="13">
        <v>45427</v>
      </c>
      <c r="M185" s="1">
        <v>122</v>
      </c>
      <c r="N185" s="1">
        <v>120</v>
      </c>
      <c r="O185" s="83">
        <v>2</v>
      </c>
      <c r="P185" s="11">
        <v>45428</v>
      </c>
      <c r="Q185" s="4">
        <v>45449</v>
      </c>
      <c r="R185" s="1">
        <v>15</v>
      </c>
      <c r="T185" s="81">
        <v>15</v>
      </c>
      <c r="U185" s="4" t="s">
        <v>63</v>
      </c>
      <c r="V185" s="5" t="s">
        <v>63</v>
      </c>
      <c r="W185" s="1" t="s">
        <v>63</v>
      </c>
      <c r="Y185" s="81" t="s">
        <v>63</v>
      </c>
      <c r="Z185" s="4" t="s">
        <v>63</v>
      </c>
      <c r="AA185" s="5" t="s">
        <v>63</v>
      </c>
      <c r="AB185" s="1" t="s">
        <v>64</v>
      </c>
      <c r="AE185" s="4" t="s">
        <v>63</v>
      </c>
      <c r="AF185" s="5" t="s">
        <v>63</v>
      </c>
      <c r="AJ185" s="4" t="s">
        <v>63</v>
      </c>
      <c r="AK185" s="5" t="s">
        <v>63</v>
      </c>
      <c r="AL185" s="1" t="s">
        <v>63</v>
      </c>
      <c r="AO185" s="11">
        <v>45467</v>
      </c>
      <c r="AP185" s="11" t="s">
        <v>64</v>
      </c>
      <c r="AR185" s="1" t="s">
        <v>65</v>
      </c>
      <c r="AS185" s="1" t="s">
        <v>66</v>
      </c>
      <c r="AT185" s="1"/>
      <c r="AW185" s="1" t="s">
        <v>64</v>
      </c>
      <c r="AY185" s="83" t="s">
        <v>64</v>
      </c>
      <c r="AZ185" s="1"/>
      <c r="BA185" s="5"/>
      <c r="BB185" s="5">
        <v>45492</v>
      </c>
      <c r="BC185" s="12" t="s">
        <v>80</v>
      </c>
      <c r="BD185" s="1" t="s">
        <v>67</v>
      </c>
      <c r="BE185" s="12" t="s">
        <v>89</v>
      </c>
    </row>
    <row r="186" spans="1:59" ht="27.15" customHeight="1" x14ac:dyDescent="0.3">
      <c r="A186" s="81" t="s">
        <v>59</v>
      </c>
      <c r="B186" s="12" t="s">
        <v>75</v>
      </c>
      <c r="C186" s="81">
        <v>9572</v>
      </c>
      <c r="D186" s="82">
        <v>1474</v>
      </c>
      <c r="E186" s="12">
        <v>6</v>
      </c>
      <c r="F186" s="12">
        <v>6</v>
      </c>
      <c r="G186" s="12">
        <v>0</v>
      </c>
      <c r="H186" s="12" t="s">
        <v>70</v>
      </c>
      <c r="I186" s="12" t="s">
        <v>122</v>
      </c>
      <c r="J186" s="12" t="s">
        <v>76</v>
      </c>
      <c r="K186" s="13">
        <v>45247</v>
      </c>
      <c r="L186" s="13">
        <v>45279</v>
      </c>
      <c r="M186" s="1">
        <v>22</v>
      </c>
      <c r="N186" s="1">
        <v>16</v>
      </c>
      <c r="O186" s="83">
        <v>6</v>
      </c>
      <c r="P186" s="11">
        <v>45280</v>
      </c>
      <c r="Q186" s="4">
        <v>45282</v>
      </c>
      <c r="R186" s="1">
        <v>3</v>
      </c>
      <c r="T186" s="81">
        <v>3</v>
      </c>
      <c r="U186" s="4" t="s">
        <v>63</v>
      </c>
      <c r="V186" s="5" t="s">
        <v>63</v>
      </c>
      <c r="W186" s="1" t="s">
        <v>63</v>
      </c>
      <c r="Y186" s="81" t="s">
        <v>63</v>
      </c>
      <c r="Z186" s="4" t="s">
        <v>63</v>
      </c>
      <c r="AA186" s="5" t="s">
        <v>63</v>
      </c>
      <c r="AB186" s="1" t="s">
        <v>64</v>
      </c>
      <c r="AE186" s="4" t="s">
        <v>63</v>
      </c>
      <c r="AF186" s="5" t="s">
        <v>63</v>
      </c>
      <c r="AJ186" s="4" t="s">
        <v>63</v>
      </c>
      <c r="AK186" s="5" t="s">
        <v>63</v>
      </c>
      <c r="AL186" s="1" t="s">
        <v>63</v>
      </c>
      <c r="AO186" s="11">
        <v>45295</v>
      </c>
      <c r="AP186" s="11" t="s">
        <v>64</v>
      </c>
      <c r="AR186" s="1" t="s">
        <v>65</v>
      </c>
      <c r="AS186" s="1" t="s">
        <v>66</v>
      </c>
      <c r="AT186" s="1"/>
      <c r="AW186" s="1" t="s">
        <v>64</v>
      </c>
      <c r="AY186" s="83" t="s">
        <v>64</v>
      </c>
      <c r="AZ186" s="1"/>
      <c r="BA186" s="5"/>
      <c r="BB186" s="5">
        <v>45509</v>
      </c>
      <c r="BC186" s="12" t="s">
        <v>80</v>
      </c>
      <c r="BD186" s="1" t="s">
        <v>67</v>
      </c>
      <c r="BE186" s="12" t="s">
        <v>89</v>
      </c>
    </row>
    <row r="187" spans="1:59" ht="27.15" customHeight="1" x14ac:dyDescent="0.3">
      <c r="A187" s="81" t="s">
        <v>59</v>
      </c>
      <c r="B187" s="12" t="s">
        <v>75</v>
      </c>
      <c r="C187" s="81">
        <v>9547</v>
      </c>
      <c r="D187" s="82">
        <v>1469</v>
      </c>
      <c r="E187" s="12">
        <v>14.8</v>
      </c>
      <c r="F187" s="12"/>
      <c r="G187" s="12"/>
      <c r="H187" s="12" t="s">
        <v>70</v>
      </c>
      <c r="I187" s="12"/>
      <c r="J187" s="12" t="s">
        <v>82</v>
      </c>
      <c r="K187" s="13">
        <v>45243</v>
      </c>
      <c r="L187" s="13">
        <v>45274</v>
      </c>
      <c r="M187" s="1">
        <v>23</v>
      </c>
      <c r="N187" s="1">
        <v>8</v>
      </c>
      <c r="O187" s="83">
        <v>15</v>
      </c>
      <c r="P187" s="11">
        <v>45275</v>
      </c>
      <c r="Q187" s="4">
        <v>45278</v>
      </c>
      <c r="R187" s="1">
        <v>2</v>
      </c>
      <c r="T187" s="81">
        <v>2</v>
      </c>
      <c r="U187" s="4" t="s">
        <v>63</v>
      </c>
      <c r="V187" s="5" t="s">
        <v>63</v>
      </c>
      <c r="W187" s="1" t="s">
        <v>63</v>
      </c>
      <c r="Y187" s="81" t="s">
        <v>63</v>
      </c>
      <c r="Z187" s="4" t="s">
        <v>63</v>
      </c>
      <c r="AA187" s="5" t="s">
        <v>63</v>
      </c>
      <c r="AB187" s="1" t="s">
        <v>64</v>
      </c>
      <c r="AE187" s="4" t="s">
        <v>63</v>
      </c>
      <c r="AF187" s="5" t="s">
        <v>63</v>
      </c>
      <c r="AJ187" s="4" t="s">
        <v>63</v>
      </c>
      <c r="AK187" s="5" t="s">
        <v>63</v>
      </c>
      <c r="AL187" s="1" t="s">
        <v>63</v>
      </c>
      <c r="AO187" s="11">
        <v>45281</v>
      </c>
      <c r="AP187" s="11" t="s">
        <v>64</v>
      </c>
      <c r="AR187" s="1" t="s">
        <v>65</v>
      </c>
      <c r="AS187" s="1" t="s">
        <v>66</v>
      </c>
      <c r="AT187" s="1"/>
      <c r="AW187" s="1" t="s">
        <v>64</v>
      </c>
      <c r="AY187" s="83" t="s">
        <v>64</v>
      </c>
      <c r="AZ187" s="1"/>
      <c r="BA187" s="5"/>
      <c r="BB187" s="5">
        <v>45393</v>
      </c>
      <c r="BC187" s="12" t="s">
        <v>80</v>
      </c>
      <c r="BD187" s="1" t="s">
        <v>67</v>
      </c>
      <c r="BE187" s="12" t="s">
        <v>89</v>
      </c>
    </row>
    <row r="188" spans="1:59" ht="27.15" customHeight="1" x14ac:dyDescent="0.3">
      <c r="A188" s="81" t="s">
        <v>59</v>
      </c>
      <c r="B188" s="12" t="s">
        <v>60</v>
      </c>
      <c r="C188" s="81">
        <v>9480</v>
      </c>
      <c r="D188" s="82">
        <v>1462</v>
      </c>
      <c r="E188" s="12">
        <v>15.744</v>
      </c>
      <c r="F188" s="12"/>
      <c r="G188" s="12"/>
      <c r="H188" s="12" t="s">
        <v>61</v>
      </c>
      <c r="I188" s="12"/>
      <c r="J188" s="12" t="s">
        <v>83</v>
      </c>
      <c r="K188" s="13">
        <v>45232</v>
      </c>
      <c r="L188" s="13">
        <v>45244</v>
      </c>
      <c r="M188" s="1">
        <v>9</v>
      </c>
      <c r="N188" s="1">
        <v>7</v>
      </c>
      <c r="O188" s="83">
        <v>2</v>
      </c>
      <c r="P188" s="11">
        <v>45245</v>
      </c>
      <c r="Q188" s="4">
        <v>45245</v>
      </c>
      <c r="R188" s="1">
        <v>1</v>
      </c>
      <c r="T188" s="81">
        <v>1</v>
      </c>
      <c r="U188" s="4" t="s">
        <v>63</v>
      </c>
      <c r="V188" s="5" t="s">
        <v>63</v>
      </c>
      <c r="W188" s="1" t="s">
        <v>63</v>
      </c>
      <c r="Y188" s="81" t="s">
        <v>63</v>
      </c>
      <c r="Z188" s="4" t="s">
        <v>63</v>
      </c>
      <c r="AA188" s="5" t="s">
        <v>63</v>
      </c>
      <c r="AB188" s="1" t="s">
        <v>64</v>
      </c>
      <c r="AE188" s="4" t="s">
        <v>63</v>
      </c>
      <c r="AF188" s="5" t="s">
        <v>63</v>
      </c>
      <c r="AJ188" s="4" t="s">
        <v>63</v>
      </c>
      <c r="AK188" s="5" t="s">
        <v>63</v>
      </c>
      <c r="AL188" s="1" t="s">
        <v>63</v>
      </c>
      <c r="AO188" s="11">
        <v>45246</v>
      </c>
      <c r="AP188" s="11" t="s">
        <v>64</v>
      </c>
      <c r="AR188" s="1" t="s">
        <v>65</v>
      </c>
      <c r="AS188" s="1" t="s">
        <v>66</v>
      </c>
      <c r="AT188" s="1"/>
      <c r="AW188" s="1" t="s">
        <v>64</v>
      </c>
      <c r="AY188" s="83" t="s">
        <v>64</v>
      </c>
      <c r="AZ188" s="1"/>
      <c r="BA188" s="5"/>
      <c r="BB188" s="5">
        <v>45302</v>
      </c>
      <c r="BC188" s="12" t="s">
        <v>80</v>
      </c>
      <c r="BD188" s="1" t="s">
        <v>67</v>
      </c>
      <c r="BE188" s="12" t="s">
        <v>89</v>
      </c>
    </row>
    <row r="189" spans="1:59" ht="27.15" customHeight="1" x14ac:dyDescent="0.3">
      <c r="A189" s="81" t="s">
        <v>59</v>
      </c>
      <c r="B189" s="12" t="s">
        <v>59</v>
      </c>
      <c r="C189" s="81">
        <v>9438</v>
      </c>
      <c r="D189" s="82">
        <v>1420</v>
      </c>
      <c r="E189" s="12">
        <v>18</v>
      </c>
      <c r="F189" s="12"/>
      <c r="G189" s="12"/>
      <c r="H189" s="12" t="s">
        <v>61</v>
      </c>
      <c r="I189" s="12"/>
      <c r="J189" s="12" t="s">
        <v>84</v>
      </c>
      <c r="K189" s="13">
        <v>45225</v>
      </c>
      <c r="L189" s="13">
        <v>45274</v>
      </c>
      <c r="M189" s="1">
        <v>35</v>
      </c>
      <c r="N189" s="1">
        <v>28</v>
      </c>
      <c r="O189" s="83">
        <v>7</v>
      </c>
      <c r="P189" s="11">
        <v>45275</v>
      </c>
      <c r="Q189" s="4">
        <v>45275</v>
      </c>
      <c r="R189" s="1">
        <v>1</v>
      </c>
      <c r="T189" s="81">
        <v>1</v>
      </c>
      <c r="U189" s="4" t="s">
        <v>63</v>
      </c>
      <c r="V189" s="5" t="s">
        <v>63</v>
      </c>
      <c r="W189" s="1" t="s">
        <v>63</v>
      </c>
      <c r="Y189" s="81" t="s">
        <v>63</v>
      </c>
      <c r="Z189" s="4" t="s">
        <v>63</v>
      </c>
      <c r="AA189" s="5" t="s">
        <v>63</v>
      </c>
      <c r="AB189" s="1" t="s">
        <v>64</v>
      </c>
      <c r="AE189" s="4" t="s">
        <v>63</v>
      </c>
      <c r="AF189" s="5" t="s">
        <v>63</v>
      </c>
      <c r="AJ189" s="4" t="s">
        <v>63</v>
      </c>
      <c r="AK189" s="5" t="s">
        <v>63</v>
      </c>
      <c r="AL189" s="1" t="s">
        <v>63</v>
      </c>
      <c r="AO189" s="11">
        <v>45301</v>
      </c>
      <c r="AP189" s="11">
        <v>45321</v>
      </c>
      <c r="AR189" s="1" t="s">
        <v>81</v>
      </c>
      <c r="AS189" s="1" t="s">
        <v>66</v>
      </c>
      <c r="AT189" s="1"/>
      <c r="AW189" s="1" t="s">
        <v>64</v>
      </c>
      <c r="AY189" s="83" t="s">
        <v>64</v>
      </c>
      <c r="AZ189" s="1"/>
      <c r="BA189" s="5"/>
      <c r="BB189" s="5">
        <v>45384</v>
      </c>
      <c r="BC189" s="12" t="s">
        <v>80</v>
      </c>
      <c r="BD189" s="1" t="s">
        <v>67</v>
      </c>
      <c r="BE189" s="12" t="s">
        <v>89</v>
      </c>
    </row>
    <row r="190" spans="1:59" ht="27.15" customHeight="1" x14ac:dyDescent="0.3">
      <c r="A190" s="81" t="s">
        <v>59</v>
      </c>
      <c r="B190" s="12" t="s">
        <v>60</v>
      </c>
      <c r="C190" s="81">
        <v>9124</v>
      </c>
      <c r="D190" s="82">
        <v>1462</v>
      </c>
      <c r="E190" s="12">
        <v>7.6</v>
      </c>
      <c r="F190" s="12"/>
      <c r="G190" s="12"/>
      <c r="H190" s="12" t="s">
        <v>70</v>
      </c>
      <c r="I190" s="12"/>
      <c r="J190" s="12" t="s">
        <v>71</v>
      </c>
      <c r="K190" s="13">
        <v>45194</v>
      </c>
      <c r="L190" s="13">
        <v>45230</v>
      </c>
      <c r="M190" s="1">
        <v>26</v>
      </c>
      <c r="N190" s="1">
        <v>3</v>
      </c>
      <c r="O190" s="83">
        <v>23</v>
      </c>
      <c r="P190" s="11">
        <v>45231</v>
      </c>
      <c r="Q190" s="4">
        <v>45233</v>
      </c>
      <c r="R190" s="1">
        <v>3</v>
      </c>
      <c r="S190" s="1">
        <v>1</v>
      </c>
      <c r="T190" s="81">
        <v>2</v>
      </c>
      <c r="U190" s="4" t="s">
        <v>63</v>
      </c>
      <c r="V190" s="5" t="s">
        <v>63</v>
      </c>
      <c r="W190" s="1" t="s">
        <v>63</v>
      </c>
      <c r="Y190" s="81" t="s">
        <v>63</v>
      </c>
      <c r="Z190" s="4" t="s">
        <v>63</v>
      </c>
      <c r="AA190" s="5" t="s">
        <v>63</v>
      </c>
      <c r="AB190" s="1" t="s">
        <v>64</v>
      </c>
      <c r="AE190" s="4" t="s">
        <v>63</v>
      </c>
      <c r="AF190" s="5" t="s">
        <v>63</v>
      </c>
      <c r="AJ190" s="4" t="s">
        <v>63</v>
      </c>
      <c r="AK190" s="5" t="s">
        <v>63</v>
      </c>
      <c r="AL190" s="1" t="s">
        <v>63</v>
      </c>
      <c r="AO190" s="11">
        <v>45243</v>
      </c>
      <c r="AP190" s="11" t="s">
        <v>64</v>
      </c>
      <c r="AR190" s="1" t="s">
        <v>65</v>
      </c>
      <c r="AS190" s="1" t="s">
        <v>66</v>
      </c>
      <c r="AT190" s="1"/>
      <c r="AW190" s="1" t="s">
        <v>64</v>
      </c>
      <c r="AY190" s="83" t="s">
        <v>64</v>
      </c>
      <c r="AZ190" s="1"/>
      <c r="BA190" s="5"/>
      <c r="BB190" s="5">
        <v>45428</v>
      </c>
      <c r="BC190" s="12" t="s">
        <v>80</v>
      </c>
      <c r="BD190" s="1" t="s">
        <v>67</v>
      </c>
      <c r="BE190" s="12" t="s">
        <v>89</v>
      </c>
    </row>
    <row r="191" spans="1:59" ht="27.15" customHeight="1" x14ac:dyDescent="0.3">
      <c r="A191" s="81" t="s">
        <v>59</v>
      </c>
      <c r="B191" s="12" t="s">
        <v>59</v>
      </c>
      <c r="C191" s="81">
        <v>9097</v>
      </c>
      <c r="D191" s="82">
        <v>1420</v>
      </c>
      <c r="E191" s="12">
        <v>43.2</v>
      </c>
      <c r="F191" s="12"/>
      <c r="G191" s="12"/>
      <c r="H191" s="12" t="s">
        <v>61</v>
      </c>
      <c r="I191" s="12"/>
      <c r="J191" s="12" t="s">
        <v>85</v>
      </c>
      <c r="K191" s="13">
        <v>45177</v>
      </c>
      <c r="L191" s="13">
        <v>45195</v>
      </c>
      <c r="M191" s="1">
        <v>13</v>
      </c>
      <c r="N191" s="1">
        <v>12</v>
      </c>
      <c r="O191" s="83">
        <v>1</v>
      </c>
      <c r="P191" s="11">
        <v>45196</v>
      </c>
      <c r="Q191" s="4">
        <v>45394</v>
      </c>
      <c r="R191" s="1">
        <v>137</v>
      </c>
      <c r="S191" s="1">
        <v>136</v>
      </c>
      <c r="T191" s="81">
        <v>1</v>
      </c>
      <c r="U191" s="4" t="s">
        <v>63</v>
      </c>
      <c r="V191" s="5" t="s">
        <v>63</v>
      </c>
      <c r="W191" s="1" t="s">
        <v>63</v>
      </c>
      <c r="Y191" s="81" t="s">
        <v>63</v>
      </c>
      <c r="Z191" s="4" t="s">
        <v>63</v>
      </c>
      <c r="AA191" s="5" t="s">
        <v>63</v>
      </c>
      <c r="AB191" s="1" t="s">
        <v>64</v>
      </c>
      <c r="AE191" s="4" t="s">
        <v>63</v>
      </c>
      <c r="AF191" s="5" t="s">
        <v>63</v>
      </c>
      <c r="AJ191" s="4" t="s">
        <v>63</v>
      </c>
      <c r="AK191" s="5" t="s">
        <v>63</v>
      </c>
      <c r="AL191" s="1" t="s">
        <v>63</v>
      </c>
      <c r="AO191" s="11">
        <v>45397</v>
      </c>
      <c r="AP191" s="11" t="s">
        <v>64</v>
      </c>
      <c r="AR191" s="1" t="s">
        <v>65</v>
      </c>
      <c r="AS191" s="1" t="s">
        <v>66</v>
      </c>
      <c r="AT191" s="1"/>
      <c r="AW191" s="1" t="s">
        <v>64</v>
      </c>
      <c r="AY191" s="83" t="s">
        <v>64</v>
      </c>
      <c r="AZ191" s="1"/>
      <c r="BA191" s="5"/>
      <c r="BB191" s="5">
        <v>45882</v>
      </c>
      <c r="BC191" s="12" t="s">
        <v>80</v>
      </c>
      <c r="BD191" s="1" t="s">
        <v>92</v>
      </c>
      <c r="BE191" s="12" t="s">
        <v>120</v>
      </c>
    </row>
    <row r="192" spans="1:59" ht="27.15" customHeight="1" x14ac:dyDescent="0.3">
      <c r="A192" s="81" t="s">
        <v>59</v>
      </c>
      <c r="B192" s="12" t="s">
        <v>60</v>
      </c>
      <c r="C192" s="84">
        <v>9057</v>
      </c>
      <c r="D192" s="82">
        <v>1462</v>
      </c>
      <c r="E192" s="12">
        <v>6.27</v>
      </c>
      <c r="F192" s="12"/>
      <c r="G192" s="12"/>
      <c r="H192" s="12" t="s">
        <v>70</v>
      </c>
      <c r="I192" s="12"/>
      <c r="J192" s="12" t="s">
        <v>86</v>
      </c>
      <c r="K192" s="13">
        <v>45168</v>
      </c>
      <c r="L192" s="13">
        <v>45188</v>
      </c>
      <c r="M192" s="1">
        <v>14</v>
      </c>
      <c r="N192" s="1">
        <v>13</v>
      </c>
      <c r="O192" s="83">
        <v>1</v>
      </c>
      <c r="P192" s="11">
        <v>45189</v>
      </c>
      <c r="Q192" s="4">
        <v>45196</v>
      </c>
      <c r="R192" s="1">
        <v>6</v>
      </c>
      <c r="T192" s="81">
        <v>6</v>
      </c>
      <c r="U192" s="4" t="s">
        <v>63</v>
      </c>
      <c r="V192" s="5" t="s">
        <v>63</v>
      </c>
      <c r="W192" s="1" t="s">
        <v>63</v>
      </c>
      <c r="Y192" s="81" t="s">
        <v>63</v>
      </c>
      <c r="Z192" s="4" t="s">
        <v>63</v>
      </c>
      <c r="AA192" s="5" t="s">
        <v>63</v>
      </c>
      <c r="AB192" s="1" t="s">
        <v>64</v>
      </c>
      <c r="AE192" s="4" t="s">
        <v>63</v>
      </c>
      <c r="AF192" s="5" t="s">
        <v>63</v>
      </c>
      <c r="AJ192" s="4" t="s">
        <v>63</v>
      </c>
      <c r="AK192" s="5" t="s">
        <v>63</v>
      </c>
      <c r="AL192" s="1" t="s">
        <v>63</v>
      </c>
      <c r="AO192" s="11">
        <v>45208</v>
      </c>
      <c r="AP192" s="11" t="s">
        <v>64</v>
      </c>
      <c r="AR192" s="1" t="s">
        <v>65</v>
      </c>
      <c r="AS192" s="1" t="s">
        <v>66</v>
      </c>
      <c r="AT192" s="1"/>
      <c r="AW192" s="1" t="s">
        <v>64</v>
      </c>
      <c r="AY192" s="83" t="s">
        <v>64</v>
      </c>
      <c r="AZ192" s="1"/>
      <c r="BA192" s="5"/>
      <c r="BB192" s="5">
        <v>45265</v>
      </c>
      <c r="BC192" s="12" t="s">
        <v>80</v>
      </c>
      <c r="BD192" s="1" t="s">
        <v>67</v>
      </c>
      <c r="BE192" s="12" t="s">
        <v>89</v>
      </c>
    </row>
    <row r="193" spans="1:59" ht="27.15" customHeight="1" x14ac:dyDescent="0.3">
      <c r="A193" s="81" t="s">
        <v>59</v>
      </c>
      <c r="B193" s="12" t="s">
        <v>59</v>
      </c>
      <c r="C193" s="81">
        <v>7795</v>
      </c>
      <c r="D193" s="82">
        <v>1420</v>
      </c>
      <c r="E193" s="12">
        <v>16</v>
      </c>
      <c r="F193" s="12"/>
      <c r="G193" s="12"/>
      <c r="H193" s="12" t="s">
        <v>61</v>
      </c>
      <c r="I193" s="12"/>
      <c r="J193" s="12" t="s">
        <v>84</v>
      </c>
      <c r="K193" s="13">
        <v>45126</v>
      </c>
      <c r="L193" s="13">
        <v>45159</v>
      </c>
      <c r="M193" s="1">
        <v>24</v>
      </c>
      <c r="N193" s="1">
        <v>24</v>
      </c>
      <c r="O193" s="83">
        <v>1</v>
      </c>
      <c r="P193" s="11">
        <v>45159</v>
      </c>
      <c r="Q193" s="4">
        <v>45159</v>
      </c>
      <c r="R193" s="1">
        <v>1</v>
      </c>
      <c r="T193" s="81">
        <v>1</v>
      </c>
      <c r="U193" s="4" t="s">
        <v>63</v>
      </c>
      <c r="V193" s="5" t="s">
        <v>63</v>
      </c>
      <c r="W193" s="1" t="s">
        <v>63</v>
      </c>
      <c r="Y193" s="81" t="s">
        <v>63</v>
      </c>
      <c r="Z193" s="4" t="s">
        <v>63</v>
      </c>
      <c r="AA193" s="5" t="s">
        <v>63</v>
      </c>
      <c r="AB193" s="1" t="s">
        <v>64</v>
      </c>
      <c r="AE193" s="4" t="s">
        <v>63</v>
      </c>
      <c r="AF193" s="5" t="s">
        <v>63</v>
      </c>
      <c r="AJ193" s="4" t="s">
        <v>63</v>
      </c>
      <c r="AK193" s="5" t="s">
        <v>63</v>
      </c>
      <c r="AL193" s="1" t="s">
        <v>63</v>
      </c>
      <c r="AO193" s="11">
        <v>45170</v>
      </c>
      <c r="AP193" s="11" t="s">
        <v>64</v>
      </c>
      <c r="AR193" s="1" t="s">
        <v>65</v>
      </c>
      <c r="AS193" s="1" t="s">
        <v>66</v>
      </c>
      <c r="AT193" s="1"/>
      <c r="AW193" s="1" t="s">
        <v>64</v>
      </c>
      <c r="AY193" s="83" t="s">
        <v>64</v>
      </c>
      <c r="AZ193" s="1"/>
      <c r="BA193" s="5"/>
      <c r="BB193" s="5">
        <v>45428</v>
      </c>
      <c r="BC193" s="12" t="s">
        <v>80</v>
      </c>
      <c r="BD193" s="1" t="s">
        <v>67</v>
      </c>
      <c r="BE193" s="12" t="s">
        <v>89</v>
      </c>
    </row>
    <row r="194" spans="1:59" ht="27.15" customHeight="1" x14ac:dyDescent="0.3">
      <c r="A194" s="81" t="s">
        <v>59</v>
      </c>
      <c r="B194" s="12" t="s">
        <v>60</v>
      </c>
      <c r="C194" s="81">
        <v>7752</v>
      </c>
      <c r="D194" s="82">
        <v>1462</v>
      </c>
      <c r="E194" s="12">
        <v>7.45</v>
      </c>
      <c r="F194" s="12">
        <v>7.45</v>
      </c>
      <c r="G194" s="12">
        <v>0</v>
      </c>
      <c r="H194" s="12" t="s">
        <v>70</v>
      </c>
      <c r="I194" s="12" t="s">
        <v>122</v>
      </c>
      <c r="J194" s="12" t="s">
        <v>71</v>
      </c>
      <c r="K194" s="13">
        <v>45156</v>
      </c>
      <c r="L194" s="13">
        <v>45189</v>
      </c>
      <c r="M194" s="1">
        <v>23</v>
      </c>
      <c r="N194" s="1">
        <v>21</v>
      </c>
      <c r="O194" s="83">
        <v>2</v>
      </c>
      <c r="P194" s="11">
        <v>45190</v>
      </c>
      <c r="Q194" s="4">
        <v>45196</v>
      </c>
      <c r="R194" s="1">
        <v>5</v>
      </c>
      <c r="T194" s="81">
        <v>5</v>
      </c>
      <c r="U194" s="4" t="s">
        <v>63</v>
      </c>
      <c r="V194" s="5" t="s">
        <v>63</v>
      </c>
      <c r="W194" s="1" t="s">
        <v>63</v>
      </c>
      <c r="Y194" s="81" t="s">
        <v>63</v>
      </c>
      <c r="Z194" s="4" t="s">
        <v>63</v>
      </c>
      <c r="AA194" s="5" t="s">
        <v>63</v>
      </c>
      <c r="AB194" s="1" t="s">
        <v>64</v>
      </c>
      <c r="AE194" s="4" t="s">
        <v>63</v>
      </c>
      <c r="AF194" s="5" t="s">
        <v>63</v>
      </c>
      <c r="AJ194" s="4" t="s">
        <v>63</v>
      </c>
      <c r="AK194" s="5" t="s">
        <v>63</v>
      </c>
      <c r="AL194" s="1" t="s">
        <v>63</v>
      </c>
      <c r="AO194" s="11">
        <v>45208</v>
      </c>
      <c r="AP194" s="11" t="s">
        <v>64</v>
      </c>
      <c r="AR194" s="1" t="s">
        <v>65</v>
      </c>
      <c r="AS194" s="1" t="s">
        <v>66</v>
      </c>
      <c r="AT194" s="1"/>
      <c r="AW194" s="1" t="s">
        <v>64</v>
      </c>
      <c r="AY194" s="83" t="s">
        <v>64</v>
      </c>
      <c r="AZ194" s="1"/>
      <c r="BA194" s="5"/>
      <c r="BB194" s="5">
        <v>45380</v>
      </c>
      <c r="BC194" s="12" t="s">
        <v>80</v>
      </c>
      <c r="BD194" s="1" t="s">
        <v>67</v>
      </c>
      <c r="BE194" s="12" t="s">
        <v>89</v>
      </c>
    </row>
    <row r="195" spans="1:59" ht="27.15" customHeight="1" x14ac:dyDescent="0.3">
      <c r="A195" s="96" t="s">
        <v>59</v>
      </c>
      <c r="B195" s="25" t="s">
        <v>75</v>
      </c>
      <c r="C195" s="96">
        <v>7702</v>
      </c>
      <c r="D195" s="27">
        <v>1469</v>
      </c>
      <c r="E195" s="25">
        <v>3.8</v>
      </c>
      <c r="F195" s="25"/>
      <c r="G195" s="25"/>
      <c r="H195" s="25" t="s">
        <v>70</v>
      </c>
      <c r="I195" s="25"/>
      <c r="J195" s="25" t="s">
        <v>76</v>
      </c>
      <c r="K195" s="97">
        <v>45175</v>
      </c>
      <c r="L195" s="97">
        <v>45180</v>
      </c>
      <c r="M195" s="19">
        <v>4</v>
      </c>
      <c r="N195" s="19">
        <v>3</v>
      </c>
      <c r="O195" s="98">
        <v>1</v>
      </c>
      <c r="P195" s="99">
        <v>45184</v>
      </c>
      <c r="Q195" s="100">
        <v>45187</v>
      </c>
      <c r="R195" s="19">
        <v>2</v>
      </c>
      <c r="S195" s="19"/>
      <c r="T195" s="96">
        <v>2</v>
      </c>
      <c r="U195" s="100" t="s">
        <v>63</v>
      </c>
      <c r="V195" s="101" t="s">
        <v>63</v>
      </c>
      <c r="W195" s="19" t="s">
        <v>63</v>
      </c>
      <c r="X195" s="19"/>
      <c r="Y195" s="96" t="s">
        <v>63</v>
      </c>
      <c r="Z195" s="100" t="s">
        <v>63</v>
      </c>
      <c r="AA195" s="101" t="s">
        <v>63</v>
      </c>
      <c r="AB195" s="19" t="s">
        <v>64</v>
      </c>
      <c r="AC195" s="19"/>
      <c r="AD195" s="19"/>
      <c r="AE195" s="100" t="s">
        <v>63</v>
      </c>
      <c r="AF195" s="101" t="s">
        <v>63</v>
      </c>
      <c r="AG195" s="102"/>
      <c r="AH195" s="19"/>
      <c r="AI195" s="19"/>
      <c r="AJ195" s="100" t="s">
        <v>63</v>
      </c>
      <c r="AK195" s="101" t="s">
        <v>63</v>
      </c>
      <c r="AL195" s="19" t="s">
        <v>63</v>
      </c>
      <c r="AM195" s="19"/>
      <c r="AN195" s="19"/>
      <c r="AO195" s="99">
        <v>45202</v>
      </c>
      <c r="AP195" s="99" t="s">
        <v>64</v>
      </c>
      <c r="AQ195" s="100"/>
      <c r="AR195" s="19"/>
      <c r="AS195" s="19" t="s">
        <v>66</v>
      </c>
      <c r="AT195" s="19"/>
      <c r="AU195" s="101"/>
      <c r="AV195" s="101"/>
      <c r="AW195" s="19" t="s">
        <v>64</v>
      </c>
      <c r="AX195" s="102"/>
      <c r="AY195" s="98" t="s">
        <v>64</v>
      </c>
      <c r="AZ195" s="19"/>
      <c r="BA195" s="101"/>
      <c r="BB195" s="101" t="s">
        <v>64</v>
      </c>
      <c r="BC195" s="25" t="s">
        <v>87</v>
      </c>
      <c r="BD195" s="19" t="s">
        <v>67</v>
      </c>
      <c r="BE195" s="25" t="s">
        <v>63</v>
      </c>
      <c r="BF195" s="19"/>
      <c r="BG195" s="19"/>
    </row>
    <row r="196" spans="1:59" ht="27.15" customHeight="1" x14ac:dyDescent="0.3">
      <c r="A196" s="96" t="s">
        <v>59</v>
      </c>
      <c r="B196" s="25" t="s">
        <v>75</v>
      </c>
      <c r="C196" s="96">
        <v>7521</v>
      </c>
      <c r="D196" s="27">
        <v>1469</v>
      </c>
      <c r="E196" s="25">
        <v>180</v>
      </c>
      <c r="F196" s="25"/>
      <c r="G196" s="25"/>
      <c r="H196" s="25" t="s">
        <v>61</v>
      </c>
      <c r="I196" s="25"/>
      <c r="J196" s="25" t="s">
        <v>88</v>
      </c>
      <c r="K196" s="97">
        <v>45072</v>
      </c>
      <c r="L196" s="97">
        <v>45084</v>
      </c>
      <c r="M196" s="19">
        <v>8</v>
      </c>
      <c r="N196" s="19">
        <v>7</v>
      </c>
      <c r="O196" s="98">
        <v>1</v>
      </c>
      <c r="P196" s="99">
        <v>45085</v>
      </c>
      <c r="Q196" s="100">
        <v>45086</v>
      </c>
      <c r="R196" s="19">
        <v>2</v>
      </c>
      <c r="S196" s="19"/>
      <c r="T196" s="96">
        <v>2</v>
      </c>
      <c r="U196" s="100" t="s">
        <v>63</v>
      </c>
      <c r="V196" s="101" t="s">
        <v>63</v>
      </c>
      <c r="W196" s="19" t="s">
        <v>63</v>
      </c>
      <c r="X196" s="19"/>
      <c r="Y196" s="96" t="s">
        <v>63</v>
      </c>
      <c r="Z196" s="100" t="s">
        <v>63</v>
      </c>
      <c r="AA196" s="101" t="s">
        <v>63</v>
      </c>
      <c r="AB196" s="19" t="s">
        <v>64</v>
      </c>
      <c r="AC196" s="19"/>
      <c r="AD196" s="19"/>
      <c r="AE196" s="100" t="s">
        <v>63</v>
      </c>
      <c r="AF196" s="101" t="s">
        <v>63</v>
      </c>
      <c r="AG196" s="102"/>
      <c r="AH196" s="19"/>
      <c r="AI196" s="19"/>
      <c r="AJ196" s="100" t="s">
        <v>63</v>
      </c>
      <c r="AK196" s="101" t="s">
        <v>63</v>
      </c>
      <c r="AL196" s="19" t="s">
        <v>63</v>
      </c>
      <c r="AM196" s="19"/>
      <c r="AN196" s="19"/>
      <c r="AO196" s="99">
        <v>45107</v>
      </c>
      <c r="AP196" s="99" t="s">
        <v>64</v>
      </c>
      <c r="AQ196" s="100"/>
      <c r="AR196" s="19" t="s">
        <v>65</v>
      </c>
      <c r="AS196" s="19" t="s">
        <v>66</v>
      </c>
      <c r="AT196" s="19"/>
      <c r="AU196" s="101"/>
      <c r="AV196" s="101"/>
      <c r="AW196" s="19" t="s">
        <v>64</v>
      </c>
      <c r="AX196" s="102"/>
      <c r="AY196" s="98" t="s">
        <v>64</v>
      </c>
      <c r="AZ196" s="19"/>
      <c r="BA196" s="101"/>
      <c r="BB196" s="101" t="s">
        <v>64</v>
      </c>
      <c r="BC196" s="25" t="s">
        <v>87</v>
      </c>
      <c r="BD196" s="19" t="s">
        <v>67</v>
      </c>
      <c r="BE196" s="25" t="s">
        <v>89</v>
      </c>
      <c r="BF196" s="19"/>
      <c r="BG196" s="19"/>
    </row>
    <row r="197" spans="1:59" ht="27.15" customHeight="1" x14ac:dyDescent="0.3">
      <c r="A197" s="81" t="s">
        <v>59</v>
      </c>
      <c r="B197" s="12" t="s">
        <v>75</v>
      </c>
      <c r="C197" s="81">
        <v>7519</v>
      </c>
      <c r="D197" s="82">
        <v>1469</v>
      </c>
      <c r="E197" s="12">
        <v>100</v>
      </c>
      <c r="F197" s="12"/>
      <c r="G197" s="12"/>
      <c r="H197" s="12" t="s">
        <v>61</v>
      </c>
      <c r="I197" s="12"/>
      <c r="J197" s="12" t="s">
        <v>88</v>
      </c>
      <c r="K197" s="13">
        <v>45072</v>
      </c>
      <c r="L197" s="13">
        <v>45077</v>
      </c>
      <c r="M197" s="1">
        <v>3</v>
      </c>
      <c r="N197" s="1">
        <v>3</v>
      </c>
      <c r="O197" s="83">
        <v>1</v>
      </c>
      <c r="P197" s="11">
        <v>45078</v>
      </c>
      <c r="Q197" s="4">
        <v>45079</v>
      </c>
      <c r="R197" s="1">
        <v>2</v>
      </c>
      <c r="S197" s="1">
        <v>0</v>
      </c>
      <c r="T197" s="81">
        <v>2</v>
      </c>
      <c r="U197" s="4" t="s">
        <v>63</v>
      </c>
      <c r="V197" s="5" t="s">
        <v>63</v>
      </c>
      <c r="W197" s="1" t="s">
        <v>63</v>
      </c>
      <c r="Y197" s="81" t="s">
        <v>63</v>
      </c>
      <c r="Z197" s="4" t="s">
        <v>63</v>
      </c>
      <c r="AA197" s="5" t="s">
        <v>63</v>
      </c>
      <c r="AB197" s="1" t="s">
        <v>64</v>
      </c>
      <c r="AE197" s="4" t="s">
        <v>63</v>
      </c>
      <c r="AF197" s="5" t="s">
        <v>63</v>
      </c>
      <c r="AJ197" s="4" t="s">
        <v>63</v>
      </c>
      <c r="AK197" s="5" t="s">
        <v>63</v>
      </c>
      <c r="AL197" s="1" t="s">
        <v>63</v>
      </c>
      <c r="AO197" s="11">
        <v>45084</v>
      </c>
      <c r="AP197" s="11" t="s">
        <v>64</v>
      </c>
      <c r="AR197" s="1" t="s">
        <v>65</v>
      </c>
      <c r="AS197" s="1" t="s">
        <v>66</v>
      </c>
      <c r="AT197" s="1"/>
      <c r="AW197" s="1" t="s">
        <v>64</v>
      </c>
      <c r="AY197" s="83" t="s">
        <v>64</v>
      </c>
      <c r="AZ197" s="1"/>
      <c r="BA197" s="5"/>
      <c r="BB197" s="5" t="s">
        <v>64</v>
      </c>
      <c r="BC197" s="12" t="s">
        <v>119</v>
      </c>
      <c r="BD197" s="1" t="s">
        <v>92</v>
      </c>
      <c r="BE197" s="12" t="s">
        <v>120</v>
      </c>
    </row>
    <row r="198" spans="1:59" ht="27.15" customHeight="1" x14ac:dyDescent="0.3">
      <c r="A198" s="96" t="s">
        <v>59</v>
      </c>
      <c r="B198" s="25" t="s">
        <v>59</v>
      </c>
      <c r="C198" s="96">
        <v>7410</v>
      </c>
      <c r="D198" s="27">
        <v>1420</v>
      </c>
      <c r="E198" s="25">
        <v>5</v>
      </c>
      <c r="F198" s="25"/>
      <c r="G198" s="25"/>
      <c r="H198" s="25" t="s">
        <v>61</v>
      </c>
      <c r="I198" s="25"/>
      <c r="J198" s="25" t="s">
        <v>90</v>
      </c>
      <c r="K198" s="97">
        <v>45054</v>
      </c>
      <c r="L198" s="97">
        <v>45072</v>
      </c>
      <c r="M198" s="19">
        <v>15</v>
      </c>
      <c r="N198" s="19">
        <v>11</v>
      </c>
      <c r="O198" s="98">
        <v>4</v>
      </c>
      <c r="P198" s="99">
        <v>45076</v>
      </c>
      <c r="Q198" s="100">
        <v>45076</v>
      </c>
      <c r="R198" s="19">
        <v>1</v>
      </c>
      <c r="S198" s="19"/>
      <c r="T198" s="96">
        <v>1</v>
      </c>
      <c r="U198" s="100" t="s">
        <v>63</v>
      </c>
      <c r="V198" s="101" t="s">
        <v>63</v>
      </c>
      <c r="W198" s="19" t="s">
        <v>63</v>
      </c>
      <c r="X198" s="19"/>
      <c r="Y198" s="96" t="s">
        <v>63</v>
      </c>
      <c r="Z198" s="100" t="s">
        <v>63</v>
      </c>
      <c r="AA198" s="101" t="s">
        <v>63</v>
      </c>
      <c r="AB198" s="19" t="s">
        <v>64</v>
      </c>
      <c r="AC198" s="19"/>
      <c r="AD198" s="19"/>
      <c r="AE198" s="100" t="s">
        <v>63</v>
      </c>
      <c r="AF198" s="101" t="s">
        <v>63</v>
      </c>
      <c r="AG198" s="102"/>
      <c r="AH198" s="19"/>
      <c r="AI198" s="19"/>
      <c r="AJ198" s="100" t="s">
        <v>63</v>
      </c>
      <c r="AK198" s="101" t="s">
        <v>63</v>
      </c>
      <c r="AL198" s="19" t="s">
        <v>63</v>
      </c>
      <c r="AM198" s="19"/>
      <c r="AN198" s="19"/>
      <c r="AO198" s="99">
        <v>45084</v>
      </c>
      <c r="AP198" s="99">
        <v>45132</v>
      </c>
      <c r="AQ198" s="100"/>
      <c r="AR198" s="19" t="s">
        <v>81</v>
      </c>
      <c r="AS198" s="19" t="s">
        <v>66</v>
      </c>
      <c r="AT198" s="19"/>
      <c r="AU198" s="101"/>
      <c r="AV198" s="101"/>
      <c r="AW198" s="19" t="s">
        <v>64</v>
      </c>
      <c r="AX198" s="102"/>
      <c r="AY198" s="98" t="s">
        <v>64</v>
      </c>
      <c r="AZ198" s="19"/>
      <c r="BA198" s="101"/>
      <c r="BB198" s="101" t="s">
        <v>64</v>
      </c>
      <c r="BC198" s="25" t="s">
        <v>87</v>
      </c>
      <c r="BD198" s="19" t="s">
        <v>67</v>
      </c>
      <c r="BE198" s="25" t="s">
        <v>89</v>
      </c>
      <c r="BF198" s="19"/>
      <c r="BG198" s="19"/>
    </row>
    <row r="199" spans="1:59" ht="27.15" customHeight="1" x14ac:dyDescent="0.3">
      <c r="A199" s="81" t="s">
        <v>59</v>
      </c>
      <c r="B199" s="12" t="s">
        <v>59</v>
      </c>
      <c r="C199" s="81">
        <v>7401</v>
      </c>
      <c r="D199" s="82">
        <v>1420</v>
      </c>
      <c r="E199" s="12">
        <v>7.5</v>
      </c>
      <c r="F199" s="12">
        <v>7.5</v>
      </c>
      <c r="G199" s="12">
        <v>0</v>
      </c>
      <c r="H199" s="12" t="s">
        <v>70</v>
      </c>
      <c r="I199" s="12" t="s">
        <v>122</v>
      </c>
      <c r="J199" s="12" t="s">
        <v>73</v>
      </c>
      <c r="K199" s="13">
        <v>45112</v>
      </c>
      <c r="L199" s="13">
        <v>45114</v>
      </c>
      <c r="M199" s="1">
        <v>3</v>
      </c>
      <c r="N199" s="1">
        <v>2</v>
      </c>
      <c r="O199" s="83">
        <v>1</v>
      </c>
      <c r="P199" s="11">
        <v>45114</v>
      </c>
      <c r="Q199" s="4">
        <v>45117</v>
      </c>
      <c r="R199" s="1">
        <v>2</v>
      </c>
      <c r="T199" s="81">
        <v>2</v>
      </c>
      <c r="U199" s="4" t="s">
        <v>63</v>
      </c>
      <c r="V199" s="5" t="s">
        <v>63</v>
      </c>
      <c r="W199" s="1" t="s">
        <v>63</v>
      </c>
      <c r="Y199" s="81" t="s">
        <v>63</v>
      </c>
      <c r="Z199" s="4" t="s">
        <v>63</v>
      </c>
      <c r="AA199" s="5" t="s">
        <v>63</v>
      </c>
      <c r="AB199" s="1" t="s">
        <v>64</v>
      </c>
      <c r="AE199" s="4" t="s">
        <v>63</v>
      </c>
      <c r="AF199" s="5" t="s">
        <v>63</v>
      </c>
      <c r="AJ199" s="4" t="s">
        <v>63</v>
      </c>
      <c r="AK199" s="5" t="s">
        <v>63</v>
      </c>
      <c r="AL199" s="1" t="s">
        <v>63</v>
      </c>
      <c r="AO199" s="11">
        <v>45124</v>
      </c>
      <c r="AP199" s="11" t="s">
        <v>64</v>
      </c>
      <c r="AR199" s="1" t="s">
        <v>65</v>
      </c>
      <c r="AS199" s="1" t="s">
        <v>66</v>
      </c>
      <c r="AT199" s="1"/>
      <c r="AW199" s="1" t="s">
        <v>64</v>
      </c>
      <c r="AY199" s="83" t="s">
        <v>64</v>
      </c>
      <c r="AZ199" s="1"/>
      <c r="BA199" s="5"/>
      <c r="BB199" s="5">
        <v>45399</v>
      </c>
      <c r="BC199" s="12" t="s">
        <v>80</v>
      </c>
      <c r="BD199" s="1" t="s">
        <v>67</v>
      </c>
      <c r="BE199" s="12" t="s">
        <v>89</v>
      </c>
    </row>
    <row r="200" spans="1:59" ht="27.15" customHeight="1" x14ac:dyDescent="0.3">
      <c r="A200" s="81" t="s">
        <v>59</v>
      </c>
      <c r="B200" s="12" t="s">
        <v>60</v>
      </c>
      <c r="C200" s="81">
        <v>7320</v>
      </c>
      <c r="D200" s="82">
        <v>1462</v>
      </c>
      <c r="E200" s="12">
        <v>12.3</v>
      </c>
      <c r="F200" s="12"/>
      <c r="G200" s="12"/>
      <c r="H200" s="12" t="s">
        <v>70</v>
      </c>
      <c r="I200" s="12"/>
      <c r="J200" s="12" t="s">
        <v>62</v>
      </c>
      <c r="K200" s="13">
        <v>45148</v>
      </c>
      <c r="L200" s="13">
        <v>45155</v>
      </c>
      <c r="M200" s="1">
        <v>6</v>
      </c>
      <c r="N200" s="1">
        <v>5</v>
      </c>
      <c r="O200" s="83">
        <v>1</v>
      </c>
      <c r="P200" s="11">
        <v>45156</v>
      </c>
      <c r="Q200" s="4">
        <v>45159</v>
      </c>
      <c r="R200" s="1">
        <v>2</v>
      </c>
      <c r="T200" s="81">
        <v>2</v>
      </c>
      <c r="U200" s="4" t="s">
        <v>63</v>
      </c>
      <c r="V200" s="5" t="s">
        <v>63</v>
      </c>
      <c r="W200" s="1" t="s">
        <v>63</v>
      </c>
      <c r="Y200" s="81" t="s">
        <v>63</v>
      </c>
      <c r="Z200" s="4" t="s">
        <v>63</v>
      </c>
      <c r="AA200" s="5" t="s">
        <v>63</v>
      </c>
      <c r="AB200" s="1" t="s">
        <v>64</v>
      </c>
      <c r="AE200" s="4" t="s">
        <v>63</v>
      </c>
      <c r="AF200" s="5" t="s">
        <v>63</v>
      </c>
      <c r="AJ200" s="4" t="s">
        <v>63</v>
      </c>
      <c r="AK200" s="5" t="s">
        <v>63</v>
      </c>
      <c r="AL200" s="1" t="s">
        <v>63</v>
      </c>
      <c r="AO200" s="11">
        <v>45170</v>
      </c>
      <c r="AP200" s="11" t="s">
        <v>64</v>
      </c>
      <c r="AR200" s="1" t="s">
        <v>65</v>
      </c>
      <c r="AS200" s="1" t="s">
        <v>66</v>
      </c>
      <c r="AT200" s="1"/>
      <c r="AW200" s="1" t="s">
        <v>64</v>
      </c>
      <c r="AY200" s="83" t="s">
        <v>64</v>
      </c>
      <c r="AZ200" s="1"/>
      <c r="BA200" s="5"/>
      <c r="BB200" s="5">
        <v>45226</v>
      </c>
      <c r="BC200" s="12" t="s">
        <v>80</v>
      </c>
      <c r="BD200" s="1" t="s">
        <v>67</v>
      </c>
      <c r="BE200" s="12" t="s">
        <v>89</v>
      </c>
    </row>
    <row r="201" spans="1:59" ht="27.15" customHeight="1" x14ac:dyDescent="0.3">
      <c r="A201" s="81" t="s">
        <v>59</v>
      </c>
      <c r="B201" s="12" t="s">
        <v>60</v>
      </c>
      <c r="C201" s="81">
        <v>7278</v>
      </c>
      <c r="D201" s="82">
        <v>1462</v>
      </c>
      <c r="E201" s="12">
        <v>15.9</v>
      </c>
      <c r="F201" s="12"/>
      <c r="G201" s="12"/>
      <c r="H201" s="12" t="s">
        <v>61</v>
      </c>
      <c r="I201" s="12"/>
      <c r="J201" s="12" t="s">
        <v>71</v>
      </c>
      <c r="K201" s="13">
        <v>45030</v>
      </c>
      <c r="L201" s="13">
        <v>45058</v>
      </c>
      <c r="M201" s="1">
        <v>20</v>
      </c>
      <c r="N201" s="1">
        <v>19</v>
      </c>
      <c r="O201" s="83">
        <v>1</v>
      </c>
      <c r="P201" s="11">
        <v>45059</v>
      </c>
      <c r="Q201" s="4">
        <v>45065</v>
      </c>
      <c r="R201" s="1">
        <v>5</v>
      </c>
      <c r="T201" s="81">
        <v>5</v>
      </c>
      <c r="U201" s="4" t="s">
        <v>63</v>
      </c>
      <c r="V201" s="5" t="s">
        <v>63</v>
      </c>
      <c r="W201" s="1" t="s">
        <v>63</v>
      </c>
      <c r="Y201" s="81" t="s">
        <v>63</v>
      </c>
      <c r="Z201" s="4" t="s">
        <v>63</v>
      </c>
      <c r="AA201" s="5" t="s">
        <v>63</v>
      </c>
      <c r="AB201" s="1" t="s">
        <v>64</v>
      </c>
      <c r="AE201" s="4" t="s">
        <v>63</v>
      </c>
      <c r="AF201" s="5" t="s">
        <v>63</v>
      </c>
      <c r="AJ201" s="4" t="s">
        <v>63</v>
      </c>
      <c r="AK201" s="5" t="s">
        <v>63</v>
      </c>
      <c r="AL201" s="1" t="s">
        <v>63</v>
      </c>
      <c r="AO201" s="11">
        <v>45070</v>
      </c>
      <c r="AP201" s="11" t="s">
        <v>64</v>
      </c>
      <c r="AR201" s="1" t="s">
        <v>65</v>
      </c>
      <c r="AS201" s="1" t="s">
        <v>66</v>
      </c>
      <c r="AT201" s="1"/>
      <c r="AW201" s="1" t="s">
        <v>64</v>
      </c>
      <c r="AY201" s="83" t="s">
        <v>64</v>
      </c>
      <c r="AZ201" s="1"/>
      <c r="BA201" s="5"/>
      <c r="BB201" s="5">
        <v>45110</v>
      </c>
      <c r="BC201" s="12" t="s">
        <v>80</v>
      </c>
      <c r="BD201" s="1" t="s">
        <v>67</v>
      </c>
      <c r="BE201" s="12" t="s">
        <v>89</v>
      </c>
    </row>
    <row r="202" spans="1:59" ht="27.15" customHeight="1" x14ac:dyDescent="0.3">
      <c r="A202" s="96" t="s">
        <v>59</v>
      </c>
      <c r="B202" s="25" t="s">
        <v>59</v>
      </c>
      <c r="C202" s="96">
        <v>7194</v>
      </c>
      <c r="D202" s="27">
        <v>1420</v>
      </c>
      <c r="E202" s="25">
        <v>4999</v>
      </c>
      <c r="F202" s="25"/>
      <c r="G202" s="25"/>
      <c r="H202" s="25" t="s">
        <v>61</v>
      </c>
      <c r="I202" s="25"/>
      <c r="J202" s="25" t="s">
        <v>73</v>
      </c>
      <c r="K202" s="97">
        <v>45007</v>
      </c>
      <c r="L202" s="97">
        <v>45015</v>
      </c>
      <c r="M202" s="19">
        <v>7</v>
      </c>
      <c r="N202" s="19">
        <v>5</v>
      </c>
      <c r="O202" s="98">
        <v>2</v>
      </c>
      <c r="P202" s="99" t="s">
        <v>63</v>
      </c>
      <c r="Q202" s="100" t="s">
        <v>63</v>
      </c>
      <c r="R202" s="19" t="s">
        <v>63</v>
      </c>
      <c r="S202" s="19"/>
      <c r="T202" s="96" t="s">
        <v>63</v>
      </c>
      <c r="U202" s="100" t="s">
        <v>63</v>
      </c>
      <c r="V202" s="101" t="s">
        <v>63</v>
      </c>
      <c r="W202" s="19" t="s">
        <v>63</v>
      </c>
      <c r="X202" s="19"/>
      <c r="Y202" s="96" t="s">
        <v>63</v>
      </c>
      <c r="Z202" s="100">
        <v>45017</v>
      </c>
      <c r="AA202" s="101">
        <v>45034</v>
      </c>
      <c r="AB202" s="19">
        <v>11</v>
      </c>
      <c r="AC202" s="19"/>
      <c r="AD202" s="19"/>
      <c r="AE202" s="100">
        <v>45107</v>
      </c>
      <c r="AF202" s="101">
        <v>45238</v>
      </c>
      <c r="AG202" s="102">
        <v>91</v>
      </c>
      <c r="AH202" s="19"/>
      <c r="AI202" s="19">
        <v>91</v>
      </c>
      <c r="AJ202" s="100" t="s">
        <v>63</v>
      </c>
      <c r="AK202" s="101" t="s">
        <v>63</v>
      </c>
      <c r="AL202" s="19" t="s">
        <v>63</v>
      </c>
      <c r="AM202" s="19"/>
      <c r="AN202" s="19"/>
      <c r="AO202" s="99">
        <v>45505</v>
      </c>
      <c r="AP202" s="99" t="s">
        <v>64</v>
      </c>
      <c r="AQ202" s="100"/>
      <c r="AR202" s="19" t="s">
        <v>81</v>
      </c>
      <c r="AS202" s="19" t="s">
        <v>91</v>
      </c>
      <c r="AT202" s="19"/>
      <c r="AU202" s="101"/>
      <c r="AV202" s="101"/>
      <c r="AW202" s="19" t="s">
        <v>64</v>
      </c>
      <c r="AX202" s="102"/>
      <c r="AY202" s="98" t="s">
        <v>64</v>
      </c>
      <c r="AZ202" s="19"/>
      <c r="BA202" s="101"/>
      <c r="BB202" s="101" t="s">
        <v>64</v>
      </c>
      <c r="BC202" s="25" t="s">
        <v>87</v>
      </c>
      <c r="BD202" s="19" t="s">
        <v>92</v>
      </c>
      <c r="BE202" s="25" t="s">
        <v>63</v>
      </c>
      <c r="BF202" s="19"/>
      <c r="BG202" s="19"/>
    </row>
    <row r="203" spans="1:59" ht="27.15" customHeight="1" x14ac:dyDescent="0.3">
      <c r="A203" s="81" t="s">
        <v>59</v>
      </c>
      <c r="B203" s="12" t="s">
        <v>59</v>
      </c>
      <c r="C203" s="81">
        <v>7182</v>
      </c>
      <c r="D203" s="82">
        <v>1420</v>
      </c>
      <c r="E203" s="12">
        <v>15.6</v>
      </c>
      <c r="F203" s="12"/>
      <c r="G203" s="12"/>
      <c r="H203" s="12" t="s">
        <v>61</v>
      </c>
      <c r="I203" s="12"/>
      <c r="J203" s="12" t="s">
        <v>85</v>
      </c>
      <c r="K203" s="13">
        <v>45006</v>
      </c>
      <c r="L203" s="13">
        <v>45029</v>
      </c>
      <c r="M203" s="1">
        <v>18</v>
      </c>
      <c r="N203" s="1">
        <v>15</v>
      </c>
      <c r="O203" s="83">
        <v>3</v>
      </c>
      <c r="P203" s="11">
        <v>45030</v>
      </c>
      <c r="Q203" s="4">
        <v>45040</v>
      </c>
      <c r="R203" s="1">
        <v>6</v>
      </c>
      <c r="T203" s="81">
        <v>6</v>
      </c>
      <c r="U203" s="4" t="s">
        <v>63</v>
      </c>
      <c r="V203" s="5" t="s">
        <v>63</v>
      </c>
      <c r="W203" s="1" t="s">
        <v>63</v>
      </c>
      <c r="Y203" s="81" t="s">
        <v>63</v>
      </c>
      <c r="Z203" s="4" t="s">
        <v>63</v>
      </c>
      <c r="AA203" s="5" t="s">
        <v>63</v>
      </c>
      <c r="AB203" s="1" t="s">
        <v>64</v>
      </c>
      <c r="AE203" s="4" t="s">
        <v>63</v>
      </c>
      <c r="AF203" s="5" t="s">
        <v>63</v>
      </c>
      <c r="AG203" s="6" t="s">
        <v>63</v>
      </c>
      <c r="AJ203" s="4" t="s">
        <v>63</v>
      </c>
      <c r="AK203" s="5" t="s">
        <v>63</v>
      </c>
      <c r="AL203" s="1" t="s">
        <v>63</v>
      </c>
      <c r="AO203" s="11">
        <v>45049</v>
      </c>
      <c r="AP203" s="11">
        <v>45175</v>
      </c>
      <c r="AR203" s="1" t="s">
        <v>81</v>
      </c>
      <c r="AS203" s="1" t="s">
        <v>66</v>
      </c>
      <c r="AT203" s="1"/>
      <c r="AW203" s="1" t="s">
        <v>64</v>
      </c>
      <c r="AY203" s="83" t="s">
        <v>64</v>
      </c>
      <c r="AZ203" s="1"/>
      <c r="BA203" s="5"/>
      <c r="BB203" s="5">
        <v>45188</v>
      </c>
      <c r="BC203" s="12" t="s">
        <v>80</v>
      </c>
      <c r="BD203" s="1" t="s">
        <v>67</v>
      </c>
      <c r="BE203" s="12" t="s">
        <v>89</v>
      </c>
    </row>
    <row r="204" spans="1:59" ht="27.15" customHeight="1" x14ac:dyDescent="0.3">
      <c r="A204" s="81" t="s">
        <v>59</v>
      </c>
      <c r="B204" s="12" t="s">
        <v>68</v>
      </c>
      <c r="C204" s="81">
        <v>7029</v>
      </c>
      <c r="D204" s="82">
        <v>1431</v>
      </c>
      <c r="E204" s="12">
        <v>7.9649999999999999</v>
      </c>
      <c r="F204" s="12"/>
      <c r="G204" s="12"/>
      <c r="H204" s="12" t="s">
        <v>70</v>
      </c>
      <c r="I204" s="12"/>
      <c r="J204" s="12" t="s">
        <v>69</v>
      </c>
      <c r="K204" s="13">
        <v>44965</v>
      </c>
      <c r="L204" s="13">
        <v>44993</v>
      </c>
      <c r="M204" s="1">
        <v>20</v>
      </c>
      <c r="N204" s="1">
        <v>19</v>
      </c>
      <c r="O204" s="83">
        <v>1</v>
      </c>
      <c r="P204" s="11">
        <v>44994</v>
      </c>
      <c r="Q204" s="4">
        <v>44994</v>
      </c>
      <c r="R204" s="1">
        <v>1</v>
      </c>
      <c r="T204" s="81">
        <v>1</v>
      </c>
      <c r="U204" s="4" t="s">
        <v>63</v>
      </c>
      <c r="V204" s="5" t="s">
        <v>63</v>
      </c>
      <c r="W204" s="1" t="s">
        <v>63</v>
      </c>
      <c r="Y204" s="81" t="s">
        <v>63</v>
      </c>
      <c r="Z204" s="4" t="s">
        <v>63</v>
      </c>
      <c r="AA204" s="5" t="s">
        <v>63</v>
      </c>
      <c r="AB204" s="1" t="s">
        <v>64</v>
      </c>
      <c r="AE204" s="4" t="s">
        <v>63</v>
      </c>
      <c r="AF204" s="5" t="s">
        <v>63</v>
      </c>
      <c r="AG204" s="6" t="s">
        <v>63</v>
      </c>
      <c r="AJ204" s="4" t="s">
        <v>63</v>
      </c>
      <c r="AK204" s="5" t="s">
        <v>63</v>
      </c>
      <c r="AL204" s="1" t="s">
        <v>63</v>
      </c>
      <c r="AO204" s="11">
        <v>44999</v>
      </c>
      <c r="AP204" s="11" t="s">
        <v>64</v>
      </c>
      <c r="AR204" s="1" t="s">
        <v>65</v>
      </c>
      <c r="AS204" s="1" t="s">
        <v>66</v>
      </c>
      <c r="AT204" s="1"/>
      <c r="AW204" s="1" t="s">
        <v>64</v>
      </c>
      <c r="AY204" s="83" t="s">
        <v>64</v>
      </c>
      <c r="AZ204" s="1"/>
      <c r="BA204" s="5"/>
      <c r="BB204" s="5">
        <v>45230</v>
      </c>
      <c r="BC204" s="12" t="s">
        <v>80</v>
      </c>
      <c r="BD204" s="1" t="s">
        <v>67</v>
      </c>
      <c r="BE204" s="12" t="s">
        <v>89</v>
      </c>
    </row>
    <row r="205" spans="1:59" ht="27.15" customHeight="1" x14ac:dyDescent="0.3">
      <c r="A205" s="81" t="s">
        <v>59</v>
      </c>
      <c r="B205" s="12" t="s">
        <v>75</v>
      </c>
      <c r="C205" s="81">
        <v>6969</v>
      </c>
      <c r="D205" s="82">
        <v>1469</v>
      </c>
      <c r="E205" s="12">
        <v>3.8</v>
      </c>
      <c r="F205" s="12"/>
      <c r="G205" s="12"/>
      <c r="H205" s="12" t="s">
        <v>70</v>
      </c>
      <c r="I205" s="12"/>
      <c r="J205" s="12" t="s">
        <v>82</v>
      </c>
      <c r="K205" s="13">
        <v>44950</v>
      </c>
      <c r="L205" s="13">
        <v>44993</v>
      </c>
      <c r="M205" s="1">
        <v>29</v>
      </c>
      <c r="N205" s="1">
        <v>29</v>
      </c>
      <c r="O205" s="83">
        <v>1</v>
      </c>
      <c r="P205" s="11">
        <v>44993</v>
      </c>
      <c r="Q205" s="4">
        <v>45000</v>
      </c>
      <c r="R205" s="1">
        <v>4</v>
      </c>
      <c r="T205" s="81">
        <v>4</v>
      </c>
      <c r="U205" s="4" t="s">
        <v>63</v>
      </c>
      <c r="V205" s="5" t="s">
        <v>63</v>
      </c>
      <c r="W205" s="1" t="s">
        <v>63</v>
      </c>
      <c r="Y205" s="81" t="s">
        <v>63</v>
      </c>
      <c r="Z205" s="4" t="s">
        <v>63</v>
      </c>
      <c r="AA205" s="5" t="s">
        <v>63</v>
      </c>
      <c r="AB205" s="1" t="s">
        <v>64</v>
      </c>
      <c r="AE205" s="4" t="s">
        <v>63</v>
      </c>
      <c r="AF205" s="5" t="s">
        <v>63</v>
      </c>
      <c r="AG205" s="6" t="s">
        <v>63</v>
      </c>
      <c r="AJ205" s="4" t="s">
        <v>63</v>
      </c>
      <c r="AK205" s="5" t="s">
        <v>63</v>
      </c>
      <c r="AL205" s="1" t="s">
        <v>63</v>
      </c>
      <c r="AO205" s="11">
        <v>45005</v>
      </c>
      <c r="AP205" s="11" t="s">
        <v>64</v>
      </c>
      <c r="AR205" s="1" t="s">
        <v>65</v>
      </c>
      <c r="AS205" s="1" t="s">
        <v>66</v>
      </c>
      <c r="AT205" s="1"/>
      <c r="AW205" s="1" t="s">
        <v>64</v>
      </c>
      <c r="AY205" s="83" t="s">
        <v>64</v>
      </c>
      <c r="AZ205" s="1"/>
      <c r="BA205" s="5"/>
      <c r="BB205" s="5">
        <v>45014</v>
      </c>
      <c r="BC205" s="12" t="s">
        <v>80</v>
      </c>
      <c r="BD205" s="1" t="s">
        <v>67</v>
      </c>
      <c r="BE205" s="12" t="s">
        <v>89</v>
      </c>
    </row>
    <row r="206" spans="1:59" ht="27.15" customHeight="1" x14ac:dyDescent="0.3">
      <c r="A206" s="81" t="s">
        <v>59</v>
      </c>
      <c r="B206" s="12" t="s">
        <v>59</v>
      </c>
      <c r="C206" s="81">
        <v>6751</v>
      </c>
      <c r="D206" s="82">
        <v>1420</v>
      </c>
      <c r="E206" s="12">
        <v>4999.2</v>
      </c>
      <c r="F206" s="12">
        <v>4999.2</v>
      </c>
      <c r="G206" s="12">
        <v>4999.2</v>
      </c>
      <c r="H206" s="12" t="s">
        <v>162</v>
      </c>
      <c r="I206" s="12" t="s">
        <v>122</v>
      </c>
      <c r="J206" s="12" t="s">
        <v>78</v>
      </c>
      <c r="K206" s="13">
        <v>44882</v>
      </c>
      <c r="L206" s="13">
        <v>44894</v>
      </c>
      <c r="M206" s="1">
        <v>8</v>
      </c>
      <c r="N206" s="1">
        <v>7</v>
      </c>
      <c r="O206" s="83">
        <v>1</v>
      </c>
      <c r="P206" s="11" t="s">
        <v>63</v>
      </c>
      <c r="Q206" s="4" t="s">
        <v>63</v>
      </c>
      <c r="R206" s="1" t="s">
        <v>63</v>
      </c>
      <c r="T206" s="81" t="s">
        <v>63</v>
      </c>
      <c r="U206" s="4" t="s">
        <v>63</v>
      </c>
      <c r="V206" s="5" t="s">
        <v>63</v>
      </c>
      <c r="W206" s="1" t="s">
        <v>63</v>
      </c>
      <c r="Y206" s="81" t="s">
        <v>63</v>
      </c>
      <c r="Z206" s="4">
        <v>44896</v>
      </c>
      <c r="AA206" s="5">
        <v>44902</v>
      </c>
      <c r="AB206" s="1">
        <v>5</v>
      </c>
      <c r="AC206" s="1">
        <v>0</v>
      </c>
      <c r="AD206" s="1">
        <v>5</v>
      </c>
      <c r="AE206" s="4">
        <v>44975</v>
      </c>
      <c r="AF206" s="5">
        <v>45523</v>
      </c>
      <c r="AG206" s="6">
        <v>374</v>
      </c>
      <c r="AH206" s="1">
        <v>196</v>
      </c>
      <c r="AI206" s="1">
        <v>178</v>
      </c>
      <c r="AJ206" s="4" t="s">
        <v>63</v>
      </c>
      <c r="AK206" s="5" t="s">
        <v>63</v>
      </c>
      <c r="AL206" s="1" t="s">
        <v>63</v>
      </c>
      <c r="AO206" s="11">
        <v>45590</v>
      </c>
      <c r="AP206" s="11" t="s">
        <v>64</v>
      </c>
      <c r="AR206" s="1" t="s">
        <v>81</v>
      </c>
      <c r="AS206" s="1" t="s">
        <v>91</v>
      </c>
      <c r="AT206" s="1"/>
      <c r="AW206" s="1" t="s">
        <v>64</v>
      </c>
      <c r="AY206" s="83" t="s">
        <v>64</v>
      </c>
      <c r="AZ206" s="1"/>
      <c r="BA206" s="5"/>
      <c r="BB206" s="5" t="s">
        <v>64</v>
      </c>
      <c r="BC206" s="12" t="s">
        <v>121</v>
      </c>
      <c r="BD206" s="1" t="s">
        <v>92</v>
      </c>
      <c r="BE206" s="12" t="s">
        <v>120</v>
      </c>
    </row>
    <row r="207" spans="1:59" ht="27.15" customHeight="1" x14ac:dyDescent="0.3">
      <c r="A207" s="81" t="s">
        <v>59</v>
      </c>
      <c r="B207" s="12" t="s">
        <v>60</v>
      </c>
      <c r="C207" s="81">
        <v>6664</v>
      </c>
      <c r="D207" s="82">
        <v>1462</v>
      </c>
      <c r="E207" s="12">
        <v>12</v>
      </c>
      <c r="F207" s="12"/>
      <c r="G207" s="12"/>
      <c r="H207" s="12" t="s">
        <v>70</v>
      </c>
      <c r="I207" s="12"/>
      <c r="J207" s="12" t="s">
        <v>71</v>
      </c>
      <c r="K207" s="13">
        <v>44867</v>
      </c>
      <c r="L207" s="13">
        <v>44873</v>
      </c>
      <c r="M207" s="1">
        <v>5</v>
      </c>
      <c r="N207" s="1">
        <v>3</v>
      </c>
      <c r="O207" s="83">
        <v>2</v>
      </c>
      <c r="P207" s="11">
        <v>44874</v>
      </c>
      <c r="Q207" s="4">
        <v>44882</v>
      </c>
      <c r="R207" s="1">
        <v>6</v>
      </c>
      <c r="S207" s="1">
        <v>5</v>
      </c>
      <c r="T207" s="81">
        <v>1</v>
      </c>
      <c r="U207" s="4" t="s">
        <v>63</v>
      </c>
      <c r="V207" s="5" t="s">
        <v>63</v>
      </c>
      <c r="W207" s="1" t="s">
        <v>63</v>
      </c>
      <c r="Y207" s="81" t="s">
        <v>63</v>
      </c>
      <c r="Z207" s="4" t="s">
        <v>63</v>
      </c>
      <c r="AA207" s="5" t="s">
        <v>63</v>
      </c>
      <c r="AB207" s="1" t="s">
        <v>64</v>
      </c>
      <c r="AE207" s="4" t="s">
        <v>63</v>
      </c>
      <c r="AF207" s="5" t="s">
        <v>63</v>
      </c>
      <c r="AG207" s="6" t="s">
        <v>63</v>
      </c>
      <c r="AJ207" s="4" t="s">
        <v>63</v>
      </c>
      <c r="AK207" s="5" t="s">
        <v>63</v>
      </c>
      <c r="AL207" s="1" t="s">
        <v>63</v>
      </c>
      <c r="AO207" s="11">
        <v>44886</v>
      </c>
      <c r="AP207" s="11" t="s">
        <v>64</v>
      </c>
      <c r="AR207" s="1" t="s">
        <v>65</v>
      </c>
      <c r="AS207" s="1" t="s">
        <v>66</v>
      </c>
      <c r="AT207" s="1"/>
      <c r="AW207" s="1" t="s">
        <v>64</v>
      </c>
      <c r="AY207" s="83" t="s">
        <v>64</v>
      </c>
      <c r="AZ207" s="1"/>
      <c r="BA207" s="5"/>
      <c r="BB207" s="5">
        <v>45083</v>
      </c>
      <c r="BC207" s="12" t="s">
        <v>80</v>
      </c>
      <c r="BD207" s="1" t="s">
        <v>67</v>
      </c>
      <c r="BE207" s="12" t="s">
        <v>89</v>
      </c>
    </row>
    <row r="208" spans="1:59" ht="27.15" customHeight="1" x14ac:dyDescent="0.3">
      <c r="A208" s="81" t="s">
        <v>59</v>
      </c>
      <c r="B208" s="12" t="s">
        <v>60</v>
      </c>
      <c r="C208" s="81">
        <v>6561</v>
      </c>
      <c r="D208" s="82">
        <v>1462</v>
      </c>
      <c r="E208" s="12">
        <v>19</v>
      </c>
      <c r="F208" s="12"/>
      <c r="G208" s="12"/>
      <c r="H208" s="12" t="s">
        <v>61</v>
      </c>
      <c r="I208" s="12"/>
      <c r="J208" s="12" t="s">
        <v>71</v>
      </c>
      <c r="K208" s="13">
        <v>44841</v>
      </c>
      <c r="L208" s="13">
        <v>44872</v>
      </c>
      <c r="M208" s="1">
        <v>21</v>
      </c>
      <c r="N208" s="1">
        <v>20</v>
      </c>
      <c r="O208" s="83">
        <v>1</v>
      </c>
      <c r="P208" s="11">
        <v>44873</v>
      </c>
      <c r="Q208" s="4">
        <v>44873</v>
      </c>
      <c r="R208" s="1">
        <v>1</v>
      </c>
      <c r="T208" s="81">
        <v>1</v>
      </c>
      <c r="U208" s="4" t="s">
        <v>63</v>
      </c>
      <c r="V208" s="5" t="s">
        <v>63</v>
      </c>
      <c r="W208" s="1" t="s">
        <v>63</v>
      </c>
      <c r="Y208" s="81" t="s">
        <v>63</v>
      </c>
      <c r="Z208" s="4" t="s">
        <v>63</v>
      </c>
      <c r="AA208" s="5" t="s">
        <v>63</v>
      </c>
      <c r="AB208" s="1" t="s">
        <v>64</v>
      </c>
      <c r="AE208" s="4" t="s">
        <v>63</v>
      </c>
      <c r="AF208" s="5" t="s">
        <v>63</v>
      </c>
      <c r="AG208" s="6" t="s">
        <v>63</v>
      </c>
      <c r="AJ208" s="4" t="s">
        <v>63</v>
      </c>
      <c r="AK208" s="5" t="s">
        <v>63</v>
      </c>
      <c r="AL208" s="1" t="s">
        <v>63</v>
      </c>
      <c r="AO208" s="11">
        <v>44873</v>
      </c>
      <c r="AP208" s="11" t="s">
        <v>64</v>
      </c>
      <c r="AR208" s="1" t="s">
        <v>65</v>
      </c>
      <c r="AS208" s="1" t="s">
        <v>66</v>
      </c>
      <c r="AT208" s="1"/>
      <c r="AW208" s="1" t="s">
        <v>64</v>
      </c>
      <c r="AY208" s="83" t="s">
        <v>64</v>
      </c>
      <c r="AZ208" s="1"/>
      <c r="BA208" s="5"/>
      <c r="BB208" s="5">
        <v>44903</v>
      </c>
      <c r="BC208" s="12" t="s">
        <v>80</v>
      </c>
      <c r="BD208" s="1" t="s">
        <v>67</v>
      </c>
      <c r="BE208" s="12" t="s">
        <v>89</v>
      </c>
    </row>
    <row r="209" spans="1:59" ht="27.15" customHeight="1" x14ac:dyDescent="0.3">
      <c r="A209" s="81" t="s">
        <v>59</v>
      </c>
      <c r="B209" s="12" t="s">
        <v>60</v>
      </c>
      <c r="C209" s="81">
        <v>6550</v>
      </c>
      <c r="D209" s="82">
        <v>1462</v>
      </c>
      <c r="E209" s="12">
        <v>4999</v>
      </c>
      <c r="F209" s="12">
        <v>4999</v>
      </c>
      <c r="G209" s="12">
        <v>749.85</v>
      </c>
      <c r="H209" s="12" t="s">
        <v>162</v>
      </c>
      <c r="I209" s="12" t="s">
        <v>122</v>
      </c>
      <c r="J209" s="12" t="s">
        <v>71</v>
      </c>
      <c r="K209" s="13">
        <v>44840</v>
      </c>
      <c r="L209" s="13">
        <v>44854</v>
      </c>
      <c r="M209" s="1">
        <v>10</v>
      </c>
      <c r="N209" s="1">
        <v>9</v>
      </c>
      <c r="O209" s="83">
        <v>1</v>
      </c>
      <c r="P209" s="11" t="s">
        <v>63</v>
      </c>
      <c r="Q209" s="4" t="s">
        <v>63</v>
      </c>
      <c r="R209" s="1" t="s">
        <v>63</v>
      </c>
      <c r="T209" s="81" t="s">
        <v>63</v>
      </c>
      <c r="U209" s="4" t="s">
        <v>63</v>
      </c>
      <c r="V209" s="5" t="s">
        <v>63</v>
      </c>
      <c r="W209" s="1" t="s">
        <v>63</v>
      </c>
      <c r="Y209" s="81" t="s">
        <v>63</v>
      </c>
      <c r="Z209" s="4">
        <v>44856</v>
      </c>
      <c r="AA209" s="5">
        <v>44875</v>
      </c>
      <c r="AB209" s="1">
        <v>14</v>
      </c>
      <c r="AC209" s="1">
        <v>0</v>
      </c>
      <c r="AD209" s="1">
        <v>14</v>
      </c>
      <c r="AE209" s="4">
        <v>44975</v>
      </c>
      <c r="AF209" s="5">
        <v>45476</v>
      </c>
      <c r="AG209" s="6">
        <v>342</v>
      </c>
      <c r="AH209" s="1">
        <v>75</v>
      </c>
      <c r="AI209" s="1">
        <v>267</v>
      </c>
      <c r="AJ209" s="4" t="s">
        <v>63</v>
      </c>
      <c r="AK209" s="5" t="s">
        <v>63</v>
      </c>
      <c r="AL209" s="1" t="s">
        <v>63</v>
      </c>
      <c r="AO209" s="11">
        <v>45590</v>
      </c>
      <c r="AP209" s="11">
        <v>45933</v>
      </c>
      <c r="AR209" s="1" t="s">
        <v>81</v>
      </c>
      <c r="AS209" s="1" t="s">
        <v>91</v>
      </c>
      <c r="AT209" s="1"/>
      <c r="AW209" s="1" t="s">
        <v>64</v>
      </c>
      <c r="AY209" s="83" t="s">
        <v>64</v>
      </c>
      <c r="AZ209" s="1"/>
      <c r="BA209" s="5"/>
      <c r="BB209" s="5" t="s">
        <v>64</v>
      </c>
      <c r="BC209" s="12" t="s">
        <v>124</v>
      </c>
      <c r="BD209" s="1" t="s">
        <v>92</v>
      </c>
      <c r="BE209" s="12" t="s">
        <v>120</v>
      </c>
    </row>
    <row r="210" spans="1:59" ht="27.15" customHeight="1" x14ac:dyDescent="0.3">
      <c r="A210" s="96" t="s">
        <v>59</v>
      </c>
      <c r="B210" s="25" t="s">
        <v>59</v>
      </c>
      <c r="C210" s="96">
        <v>6544</v>
      </c>
      <c r="D210" s="27">
        <v>1420</v>
      </c>
      <c r="E210" s="25">
        <v>80</v>
      </c>
      <c r="F210" s="25"/>
      <c r="G210" s="25"/>
      <c r="H210" s="25" t="s">
        <v>61</v>
      </c>
      <c r="I210" s="25"/>
      <c r="J210" s="25" t="s">
        <v>79</v>
      </c>
      <c r="K210" s="97">
        <v>44839</v>
      </c>
      <c r="L210" s="97">
        <v>44853</v>
      </c>
      <c r="M210" s="19">
        <v>10</v>
      </c>
      <c r="N210" s="19">
        <v>5</v>
      </c>
      <c r="O210" s="98">
        <v>5</v>
      </c>
      <c r="P210" s="99">
        <v>44854</v>
      </c>
      <c r="Q210" s="100">
        <v>44858</v>
      </c>
      <c r="R210" s="19">
        <v>3</v>
      </c>
      <c r="S210" s="19"/>
      <c r="T210" s="96">
        <v>3</v>
      </c>
      <c r="U210" s="100" t="s">
        <v>63</v>
      </c>
      <c r="V210" s="101" t="s">
        <v>63</v>
      </c>
      <c r="W210" s="19" t="s">
        <v>63</v>
      </c>
      <c r="X210" s="19"/>
      <c r="Y210" s="96" t="s">
        <v>63</v>
      </c>
      <c r="Z210" s="100" t="s">
        <v>63</v>
      </c>
      <c r="AA210" s="101" t="s">
        <v>63</v>
      </c>
      <c r="AB210" s="19" t="s">
        <v>64</v>
      </c>
      <c r="AC210" s="19"/>
      <c r="AD210" s="19"/>
      <c r="AE210" s="100" t="s">
        <v>63</v>
      </c>
      <c r="AF210" s="101" t="s">
        <v>63</v>
      </c>
      <c r="AG210" s="102"/>
      <c r="AH210" s="19"/>
      <c r="AI210" s="19"/>
      <c r="AJ210" s="100" t="s">
        <v>63</v>
      </c>
      <c r="AK210" s="101" t="s">
        <v>63</v>
      </c>
      <c r="AL210" s="19" t="s">
        <v>63</v>
      </c>
      <c r="AM210" s="19"/>
      <c r="AN210" s="19"/>
      <c r="AO210" s="99">
        <v>44867</v>
      </c>
      <c r="AP210" s="99" t="s">
        <v>64</v>
      </c>
      <c r="AQ210" s="100"/>
      <c r="AR210" s="19" t="s">
        <v>65</v>
      </c>
      <c r="AS210" s="19" t="s">
        <v>66</v>
      </c>
      <c r="AT210" s="19"/>
      <c r="AU210" s="101"/>
      <c r="AV210" s="101"/>
      <c r="AW210" s="19" t="s">
        <v>64</v>
      </c>
      <c r="AX210" s="102"/>
      <c r="AY210" s="98" t="s">
        <v>64</v>
      </c>
      <c r="AZ210" s="19"/>
      <c r="BA210" s="101"/>
      <c r="BB210" s="101" t="s">
        <v>64</v>
      </c>
      <c r="BC210" s="25" t="s">
        <v>87</v>
      </c>
      <c r="BD210" s="19" t="s">
        <v>67</v>
      </c>
      <c r="BE210" s="25" t="s">
        <v>63</v>
      </c>
      <c r="BF210" s="19"/>
      <c r="BG210" s="19"/>
    </row>
    <row r="211" spans="1:59" ht="27.15" customHeight="1" x14ac:dyDescent="0.3">
      <c r="A211" s="81" t="s">
        <v>59</v>
      </c>
      <c r="B211" s="12" t="s">
        <v>68</v>
      </c>
      <c r="C211" s="81">
        <v>6370</v>
      </c>
      <c r="D211" s="82">
        <v>1431</v>
      </c>
      <c r="E211" s="12">
        <v>7.6</v>
      </c>
      <c r="F211" s="12"/>
      <c r="G211" s="12"/>
      <c r="H211" s="12" t="s">
        <v>70</v>
      </c>
      <c r="I211" s="12"/>
      <c r="J211" s="12" t="s">
        <v>69</v>
      </c>
      <c r="K211" s="13">
        <v>44798</v>
      </c>
      <c r="L211" s="13">
        <v>44823</v>
      </c>
      <c r="M211" s="1">
        <v>17</v>
      </c>
      <c r="N211" s="1">
        <v>3</v>
      </c>
      <c r="O211" s="83">
        <v>14</v>
      </c>
      <c r="P211" s="11">
        <v>44823</v>
      </c>
      <c r="Q211" s="4">
        <v>44956</v>
      </c>
      <c r="R211" s="1">
        <v>85</v>
      </c>
      <c r="S211" s="1">
        <v>81</v>
      </c>
      <c r="T211" s="81">
        <v>4</v>
      </c>
      <c r="U211" s="4" t="s">
        <v>63</v>
      </c>
      <c r="V211" s="5" t="s">
        <v>63</v>
      </c>
      <c r="W211" s="1" t="s">
        <v>63</v>
      </c>
      <c r="Y211" s="81" t="s">
        <v>63</v>
      </c>
      <c r="Z211" s="4" t="s">
        <v>63</v>
      </c>
      <c r="AA211" s="5" t="s">
        <v>63</v>
      </c>
      <c r="AB211" s="1" t="s">
        <v>64</v>
      </c>
      <c r="AE211" s="4" t="s">
        <v>63</v>
      </c>
      <c r="AF211" s="5" t="s">
        <v>63</v>
      </c>
      <c r="AJ211" s="4" t="s">
        <v>63</v>
      </c>
      <c r="AK211" s="5" t="s">
        <v>63</v>
      </c>
      <c r="AL211" s="1" t="s">
        <v>63</v>
      </c>
      <c r="AO211" s="11">
        <v>44959</v>
      </c>
      <c r="AP211" s="11" t="s">
        <v>64</v>
      </c>
      <c r="AR211" s="1" t="s">
        <v>65</v>
      </c>
      <c r="AS211" s="1" t="s">
        <v>66</v>
      </c>
      <c r="AT211" s="1"/>
      <c r="AW211" s="1" t="s">
        <v>64</v>
      </c>
      <c r="AY211" s="83" t="s">
        <v>64</v>
      </c>
      <c r="AZ211" s="1"/>
      <c r="BA211" s="5"/>
      <c r="BB211" s="5">
        <v>45230</v>
      </c>
      <c r="BC211" s="12" t="s">
        <v>80</v>
      </c>
      <c r="BD211" s="1" t="s">
        <v>67</v>
      </c>
      <c r="BE211" s="12" t="s">
        <v>89</v>
      </c>
    </row>
    <row r="212" spans="1:59" ht="27.15" customHeight="1" x14ac:dyDescent="0.3">
      <c r="A212" s="81" t="s">
        <v>59</v>
      </c>
      <c r="B212" s="12" t="s">
        <v>60</v>
      </c>
      <c r="C212" s="81">
        <v>6367</v>
      </c>
      <c r="D212" s="82">
        <v>1462</v>
      </c>
      <c r="E212" s="12">
        <v>16.128</v>
      </c>
      <c r="F212" s="12"/>
      <c r="G212" s="12"/>
      <c r="H212" s="12" t="s">
        <v>61</v>
      </c>
      <c r="I212" s="12"/>
      <c r="J212" s="12" t="s">
        <v>62</v>
      </c>
      <c r="K212" s="13">
        <v>44797</v>
      </c>
      <c r="L212" s="13">
        <v>44806</v>
      </c>
      <c r="M212" s="1">
        <v>8</v>
      </c>
      <c r="N212" s="1">
        <v>3</v>
      </c>
      <c r="O212" s="83">
        <v>5</v>
      </c>
      <c r="P212" s="11">
        <v>44809</v>
      </c>
      <c r="Q212" s="4">
        <v>44819</v>
      </c>
      <c r="R212" s="1">
        <v>8</v>
      </c>
      <c r="T212" s="81">
        <v>8</v>
      </c>
      <c r="U212" s="4" t="s">
        <v>63</v>
      </c>
      <c r="V212" s="5" t="s">
        <v>63</v>
      </c>
      <c r="W212" s="1" t="s">
        <v>63</v>
      </c>
      <c r="Y212" s="81" t="s">
        <v>63</v>
      </c>
      <c r="Z212" s="4" t="s">
        <v>63</v>
      </c>
      <c r="AA212" s="5" t="s">
        <v>63</v>
      </c>
      <c r="AB212" s="1" t="s">
        <v>64</v>
      </c>
      <c r="AE212" s="4" t="s">
        <v>63</v>
      </c>
      <c r="AF212" s="5" t="s">
        <v>63</v>
      </c>
      <c r="AJ212" s="4" t="s">
        <v>63</v>
      </c>
      <c r="AK212" s="5" t="s">
        <v>63</v>
      </c>
      <c r="AL212" s="1" t="s">
        <v>63</v>
      </c>
      <c r="AO212" s="11">
        <v>44825</v>
      </c>
      <c r="AP212" s="11" t="s">
        <v>64</v>
      </c>
      <c r="AR212" s="1" t="s">
        <v>65</v>
      </c>
      <c r="AS212" s="1" t="s">
        <v>66</v>
      </c>
      <c r="AT212" s="1"/>
      <c r="AW212" s="1" t="s">
        <v>64</v>
      </c>
      <c r="AY212" s="83" t="s">
        <v>64</v>
      </c>
      <c r="AZ212" s="1"/>
      <c r="BA212" s="5"/>
      <c r="BB212" s="5">
        <v>45036</v>
      </c>
      <c r="BC212" s="12" t="s">
        <v>80</v>
      </c>
      <c r="BD212" s="1" t="s">
        <v>67</v>
      </c>
      <c r="BE212" s="12" t="s">
        <v>89</v>
      </c>
    </row>
    <row r="213" spans="1:59" ht="27.15" customHeight="1" x14ac:dyDescent="0.3">
      <c r="A213" s="81" t="s">
        <v>59</v>
      </c>
      <c r="B213" s="12" t="s">
        <v>59</v>
      </c>
      <c r="C213" s="81">
        <v>6265</v>
      </c>
      <c r="D213" s="82">
        <v>1420</v>
      </c>
      <c r="E213" s="12">
        <v>490</v>
      </c>
      <c r="F213" s="12"/>
      <c r="G213" s="12"/>
      <c r="H213" s="12" t="s">
        <v>61</v>
      </c>
      <c r="I213" s="12"/>
      <c r="J213" s="12" t="s">
        <v>93</v>
      </c>
      <c r="K213" s="13">
        <v>44775</v>
      </c>
      <c r="L213" s="13">
        <v>44789</v>
      </c>
      <c r="M213" s="1">
        <v>11</v>
      </c>
      <c r="N213" s="1">
        <v>10</v>
      </c>
      <c r="O213" s="83">
        <v>1</v>
      </c>
      <c r="P213" s="11">
        <v>44790</v>
      </c>
      <c r="Q213" s="4">
        <v>44817</v>
      </c>
      <c r="R213" s="1">
        <v>19</v>
      </c>
      <c r="S213" s="1">
        <v>0</v>
      </c>
      <c r="T213" s="81">
        <v>19</v>
      </c>
      <c r="U213" s="4">
        <v>44847</v>
      </c>
      <c r="V213" s="5">
        <v>44904</v>
      </c>
      <c r="W213" s="1">
        <v>40</v>
      </c>
      <c r="X213" s="1">
        <v>8</v>
      </c>
      <c r="Y213" s="81">
        <v>32</v>
      </c>
      <c r="Z213" s="4" t="s">
        <v>63</v>
      </c>
      <c r="AA213" s="5" t="s">
        <v>63</v>
      </c>
      <c r="AB213" s="1" t="s">
        <v>64</v>
      </c>
      <c r="AE213" s="4" t="s">
        <v>63</v>
      </c>
      <c r="AF213" s="5" t="s">
        <v>63</v>
      </c>
      <c r="AJ213" s="4" t="s">
        <v>63</v>
      </c>
      <c r="AK213" s="5" t="s">
        <v>63</v>
      </c>
      <c r="AL213" s="1" t="s">
        <v>63</v>
      </c>
      <c r="AO213" s="11">
        <v>44922</v>
      </c>
      <c r="AP213" s="11">
        <v>45327</v>
      </c>
      <c r="AR213" s="1" t="s">
        <v>81</v>
      </c>
      <c r="AS213" s="1" t="s">
        <v>66</v>
      </c>
      <c r="AT213" s="1"/>
      <c r="AW213" s="1" t="s">
        <v>64</v>
      </c>
      <c r="AY213" s="83" t="s">
        <v>64</v>
      </c>
      <c r="AZ213" s="1"/>
      <c r="BA213" s="5"/>
      <c r="BB213" s="5" t="s">
        <v>64</v>
      </c>
      <c r="BC213" s="12" t="s">
        <v>124</v>
      </c>
      <c r="BD213" s="1" t="s">
        <v>92</v>
      </c>
      <c r="BE213" s="12" t="s">
        <v>120</v>
      </c>
    </row>
    <row r="214" spans="1:59" ht="27.15" customHeight="1" x14ac:dyDescent="0.3">
      <c r="A214" s="81" t="s">
        <v>59</v>
      </c>
      <c r="B214" s="12" t="s">
        <v>59</v>
      </c>
      <c r="C214" s="81">
        <v>6247</v>
      </c>
      <c r="D214" s="82">
        <v>1420</v>
      </c>
      <c r="E214" s="12">
        <v>7.5</v>
      </c>
      <c r="F214" s="12"/>
      <c r="G214" s="12"/>
      <c r="H214" s="12" t="s">
        <v>61</v>
      </c>
      <c r="I214" s="12"/>
      <c r="J214" s="12" t="s">
        <v>94</v>
      </c>
      <c r="K214" s="13">
        <v>44770</v>
      </c>
      <c r="L214" s="13">
        <v>44792</v>
      </c>
      <c r="M214" s="1">
        <v>17</v>
      </c>
      <c r="N214" s="1">
        <v>16</v>
      </c>
      <c r="O214" s="83">
        <v>1</v>
      </c>
      <c r="P214" s="11">
        <v>44792</v>
      </c>
      <c r="Q214" s="4">
        <v>44795</v>
      </c>
      <c r="R214" s="1">
        <v>2</v>
      </c>
      <c r="T214" s="81">
        <v>2</v>
      </c>
      <c r="U214" s="4" t="s">
        <v>63</v>
      </c>
      <c r="V214" s="5" t="s">
        <v>63</v>
      </c>
      <c r="W214" s="1" t="s">
        <v>63</v>
      </c>
      <c r="Y214" s="81" t="s">
        <v>63</v>
      </c>
      <c r="Z214" s="4" t="s">
        <v>63</v>
      </c>
      <c r="AA214" s="5" t="s">
        <v>63</v>
      </c>
      <c r="AB214" s="1" t="s">
        <v>64</v>
      </c>
      <c r="AE214" s="4" t="s">
        <v>63</v>
      </c>
      <c r="AF214" s="5" t="s">
        <v>63</v>
      </c>
      <c r="AJ214" s="4" t="s">
        <v>63</v>
      </c>
      <c r="AK214" s="5" t="s">
        <v>63</v>
      </c>
      <c r="AL214" s="1" t="s">
        <v>63</v>
      </c>
      <c r="AO214" s="11">
        <v>44798</v>
      </c>
      <c r="AP214" s="11" t="s">
        <v>64</v>
      </c>
      <c r="AR214" s="1" t="s">
        <v>65</v>
      </c>
      <c r="AS214" s="1" t="s">
        <v>66</v>
      </c>
      <c r="AT214" s="1"/>
      <c r="AW214" s="1" t="s">
        <v>64</v>
      </c>
      <c r="AY214" s="83" t="s">
        <v>64</v>
      </c>
      <c r="AZ214" s="1"/>
      <c r="BA214" s="5"/>
      <c r="BB214" s="5">
        <v>44930</v>
      </c>
      <c r="BC214" s="12" t="s">
        <v>164</v>
      </c>
      <c r="BD214" s="1" t="s">
        <v>67</v>
      </c>
      <c r="BE214" s="12" t="s">
        <v>89</v>
      </c>
    </row>
    <row r="215" spans="1:59" ht="30.15" customHeight="1" x14ac:dyDescent="0.3">
      <c r="A215" s="81" t="s">
        <v>59</v>
      </c>
      <c r="B215" s="12" t="s">
        <v>60</v>
      </c>
      <c r="C215" s="81">
        <v>6224</v>
      </c>
      <c r="D215" s="82">
        <v>1462</v>
      </c>
      <c r="E215" s="12">
        <v>4</v>
      </c>
      <c r="F215" s="12"/>
      <c r="G215" s="12"/>
      <c r="H215" s="12" t="s">
        <v>61</v>
      </c>
      <c r="I215" s="12"/>
      <c r="J215" s="12" t="s">
        <v>71</v>
      </c>
      <c r="K215" s="13">
        <v>44764</v>
      </c>
      <c r="L215" s="13">
        <v>44771</v>
      </c>
      <c r="M215" s="1">
        <v>6</v>
      </c>
      <c r="N215" s="1">
        <v>5</v>
      </c>
      <c r="O215" s="83">
        <v>1</v>
      </c>
      <c r="P215" s="11">
        <v>44774</v>
      </c>
      <c r="Q215" s="4">
        <v>44775</v>
      </c>
      <c r="R215" s="1">
        <v>2</v>
      </c>
      <c r="T215" s="81">
        <v>2</v>
      </c>
      <c r="U215" s="4" t="s">
        <v>63</v>
      </c>
      <c r="V215" s="5" t="s">
        <v>63</v>
      </c>
      <c r="W215" s="1" t="s">
        <v>63</v>
      </c>
      <c r="Y215" s="81" t="s">
        <v>63</v>
      </c>
      <c r="Z215" s="4" t="s">
        <v>63</v>
      </c>
      <c r="AA215" s="5" t="s">
        <v>63</v>
      </c>
      <c r="AB215" s="1" t="s">
        <v>64</v>
      </c>
      <c r="AE215" s="4" t="s">
        <v>63</v>
      </c>
      <c r="AF215" s="5" t="s">
        <v>63</v>
      </c>
      <c r="AJ215" s="4" t="s">
        <v>63</v>
      </c>
      <c r="AK215" s="5" t="s">
        <v>63</v>
      </c>
      <c r="AL215" s="1" t="s">
        <v>63</v>
      </c>
      <c r="AO215" s="11">
        <v>44776</v>
      </c>
      <c r="AP215" s="11" t="s">
        <v>64</v>
      </c>
      <c r="AR215" s="1" t="s">
        <v>65</v>
      </c>
      <c r="AS215" s="1" t="s">
        <v>66</v>
      </c>
      <c r="AT215" s="1"/>
      <c r="AW215" s="1" t="s">
        <v>64</v>
      </c>
      <c r="AY215" s="83" t="s">
        <v>64</v>
      </c>
      <c r="AZ215" s="1"/>
      <c r="BA215" s="5"/>
      <c r="BB215" s="5">
        <v>44813</v>
      </c>
      <c r="BC215" s="12" t="s">
        <v>80</v>
      </c>
      <c r="BD215" s="1" t="s">
        <v>67</v>
      </c>
      <c r="BE215" s="12" t="s">
        <v>89</v>
      </c>
    </row>
    <row r="216" spans="1:59" ht="27.15" customHeight="1" x14ac:dyDescent="0.3">
      <c r="A216" s="96" t="s">
        <v>59</v>
      </c>
      <c r="B216" s="25" t="s">
        <v>59</v>
      </c>
      <c r="C216" s="96">
        <v>6187</v>
      </c>
      <c r="D216" s="27">
        <v>1420</v>
      </c>
      <c r="E216" s="25">
        <v>10.029999999999999</v>
      </c>
      <c r="F216" s="25"/>
      <c r="G216" s="25"/>
      <c r="H216" s="25" t="s">
        <v>70</v>
      </c>
      <c r="I216" s="25"/>
      <c r="J216" s="25" t="s">
        <v>93</v>
      </c>
      <c r="K216" s="97">
        <v>44757</v>
      </c>
      <c r="L216" s="97">
        <v>44825</v>
      </c>
      <c r="M216" s="19">
        <v>48</v>
      </c>
      <c r="N216" s="19">
        <v>47</v>
      </c>
      <c r="O216" s="98">
        <v>1</v>
      </c>
      <c r="P216" s="99">
        <v>44826</v>
      </c>
      <c r="Q216" s="100">
        <v>44832</v>
      </c>
      <c r="R216" s="19">
        <v>5</v>
      </c>
      <c r="S216" s="19"/>
      <c r="T216" s="96">
        <v>5</v>
      </c>
      <c r="U216" s="100" t="s">
        <v>63</v>
      </c>
      <c r="V216" s="101" t="s">
        <v>63</v>
      </c>
      <c r="W216" s="19" t="s">
        <v>63</v>
      </c>
      <c r="X216" s="19"/>
      <c r="Y216" s="96" t="s">
        <v>63</v>
      </c>
      <c r="Z216" s="100" t="s">
        <v>63</v>
      </c>
      <c r="AA216" s="101" t="s">
        <v>63</v>
      </c>
      <c r="AB216" s="19" t="s">
        <v>64</v>
      </c>
      <c r="AC216" s="19"/>
      <c r="AD216" s="19"/>
      <c r="AE216" s="100" t="s">
        <v>63</v>
      </c>
      <c r="AF216" s="101" t="s">
        <v>63</v>
      </c>
      <c r="AG216" s="102"/>
      <c r="AH216" s="19"/>
      <c r="AI216" s="19"/>
      <c r="AJ216" s="100" t="s">
        <v>63</v>
      </c>
      <c r="AK216" s="101" t="s">
        <v>63</v>
      </c>
      <c r="AL216" s="19" t="s">
        <v>63</v>
      </c>
      <c r="AM216" s="19"/>
      <c r="AN216" s="19"/>
      <c r="AO216" s="99">
        <v>44834</v>
      </c>
      <c r="AP216" s="99" t="s">
        <v>64</v>
      </c>
      <c r="AQ216" s="100"/>
      <c r="AR216" s="19" t="s">
        <v>65</v>
      </c>
      <c r="AS216" s="19" t="s">
        <v>66</v>
      </c>
      <c r="AT216" s="19"/>
      <c r="AU216" s="101"/>
      <c r="AV216" s="101"/>
      <c r="AW216" s="19" t="s">
        <v>64</v>
      </c>
      <c r="AX216" s="102"/>
      <c r="AY216" s="98" t="s">
        <v>64</v>
      </c>
      <c r="AZ216" s="19"/>
      <c r="BA216" s="101"/>
      <c r="BB216" s="101" t="s">
        <v>64</v>
      </c>
      <c r="BC216" s="25" t="s">
        <v>87</v>
      </c>
      <c r="BD216" s="19" t="s">
        <v>67</v>
      </c>
      <c r="BE216" s="25" t="s">
        <v>63</v>
      </c>
      <c r="BF216" s="19"/>
      <c r="BG216" s="19"/>
    </row>
    <row r="217" spans="1:59" ht="27.15" customHeight="1" x14ac:dyDescent="0.3">
      <c r="A217" s="81" t="s">
        <v>59</v>
      </c>
      <c r="B217" s="12" t="s">
        <v>59</v>
      </c>
      <c r="C217" s="81">
        <v>6129</v>
      </c>
      <c r="D217" s="82">
        <v>1420</v>
      </c>
      <c r="E217" s="12">
        <v>84.6</v>
      </c>
      <c r="F217" s="12"/>
      <c r="G217" s="12"/>
      <c r="H217" s="12" t="s">
        <v>61</v>
      </c>
      <c r="I217" s="12"/>
      <c r="J217" s="12" t="s">
        <v>74</v>
      </c>
      <c r="K217" s="13">
        <v>44742</v>
      </c>
      <c r="L217" s="13">
        <v>44768</v>
      </c>
      <c r="M217" s="1">
        <v>18</v>
      </c>
      <c r="N217" s="1">
        <v>16</v>
      </c>
      <c r="O217" s="83">
        <v>2</v>
      </c>
      <c r="P217" s="11">
        <v>44769</v>
      </c>
      <c r="Q217" s="4">
        <v>44776</v>
      </c>
      <c r="R217" s="1">
        <v>6</v>
      </c>
      <c r="T217" s="81">
        <v>6</v>
      </c>
      <c r="U217" s="4" t="s">
        <v>63</v>
      </c>
      <c r="V217" s="5" t="s">
        <v>63</v>
      </c>
      <c r="W217" s="1" t="s">
        <v>63</v>
      </c>
      <c r="Y217" s="81" t="s">
        <v>63</v>
      </c>
      <c r="Z217" s="4" t="s">
        <v>63</v>
      </c>
      <c r="AA217" s="5" t="s">
        <v>63</v>
      </c>
      <c r="AB217" s="1" t="s">
        <v>64</v>
      </c>
      <c r="AE217" s="4" t="s">
        <v>63</v>
      </c>
      <c r="AF217" s="5" t="s">
        <v>63</v>
      </c>
      <c r="AJ217" s="4" t="s">
        <v>63</v>
      </c>
      <c r="AK217" s="5" t="s">
        <v>63</v>
      </c>
      <c r="AL217" s="1" t="s">
        <v>63</v>
      </c>
      <c r="AO217" s="11">
        <v>44784</v>
      </c>
      <c r="AP217" s="11" t="s">
        <v>64</v>
      </c>
      <c r="AR217" s="1" t="s">
        <v>65</v>
      </c>
      <c r="AS217" s="1" t="s">
        <v>66</v>
      </c>
      <c r="AT217" s="1"/>
      <c r="AW217" s="1" t="s">
        <v>64</v>
      </c>
      <c r="AY217" s="83" t="s">
        <v>64</v>
      </c>
      <c r="AZ217" s="1"/>
      <c r="BA217" s="5"/>
      <c r="BB217" s="5">
        <v>45271</v>
      </c>
      <c r="BC217" s="12" t="s">
        <v>80</v>
      </c>
      <c r="BD217" s="1" t="s">
        <v>67</v>
      </c>
      <c r="BE217" s="12" t="s">
        <v>89</v>
      </c>
    </row>
    <row r="218" spans="1:59" ht="27.15" customHeight="1" x14ac:dyDescent="0.3">
      <c r="A218" s="81" t="s">
        <v>59</v>
      </c>
      <c r="B218" s="12" t="s">
        <v>60</v>
      </c>
      <c r="C218" s="81">
        <v>6065</v>
      </c>
      <c r="D218" s="82">
        <v>1462</v>
      </c>
      <c r="E218" s="12">
        <v>7.6</v>
      </c>
      <c r="F218" s="12"/>
      <c r="G218" s="12"/>
      <c r="H218" s="12" t="s">
        <v>70</v>
      </c>
      <c r="I218" s="12"/>
      <c r="J218" s="12" t="s">
        <v>83</v>
      </c>
      <c r="K218" s="13">
        <v>44727</v>
      </c>
      <c r="L218" s="13">
        <v>44817</v>
      </c>
      <c r="M218" s="1">
        <v>63</v>
      </c>
      <c r="N218" s="1">
        <v>59</v>
      </c>
      <c r="O218" s="83">
        <v>4</v>
      </c>
      <c r="P218" s="11">
        <v>44818</v>
      </c>
      <c r="Q218" s="4">
        <v>44918</v>
      </c>
      <c r="R218" s="1">
        <v>69</v>
      </c>
      <c r="T218" s="81">
        <v>69</v>
      </c>
      <c r="U218" s="4" t="s">
        <v>63</v>
      </c>
      <c r="V218" s="5" t="s">
        <v>63</v>
      </c>
      <c r="W218" s="1" t="s">
        <v>63</v>
      </c>
      <c r="Y218" s="81" t="s">
        <v>63</v>
      </c>
      <c r="Z218" s="4" t="s">
        <v>63</v>
      </c>
      <c r="AA218" s="5" t="s">
        <v>63</v>
      </c>
      <c r="AB218" s="1" t="s">
        <v>64</v>
      </c>
      <c r="AE218" s="4" t="s">
        <v>63</v>
      </c>
      <c r="AF218" s="5" t="s">
        <v>63</v>
      </c>
      <c r="AJ218" s="4" t="s">
        <v>63</v>
      </c>
      <c r="AK218" s="5" t="s">
        <v>63</v>
      </c>
      <c r="AL218" s="1" t="s">
        <v>63</v>
      </c>
      <c r="AO218" s="11">
        <v>44922</v>
      </c>
      <c r="AP218" s="11" t="s">
        <v>64</v>
      </c>
      <c r="AR218" s="1" t="s">
        <v>65</v>
      </c>
      <c r="AS218" s="1" t="s">
        <v>66</v>
      </c>
      <c r="AT218" s="1"/>
      <c r="AW218" s="1" t="s">
        <v>64</v>
      </c>
      <c r="AY218" s="83" t="s">
        <v>64</v>
      </c>
      <c r="AZ218" s="1"/>
      <c r="BA218" s="5"/>
      <c r="BB218" s="5">
        <v>45296</v>
      </c>
      <c r="BC218" s="12" t="s">
        <v>80</v>
      </c>
      <c r="BD218" s="1" t="s">
        <v>67</v>
      </c>
      <c r="BE218" s="12" t="s">
        <v>89</v>
      </c>
    </row>
    <row r="219" spans="1:59" ht="27.15" customHeight="1" x14ac:dyDescent="0.3">
      <c r="A219" s="81" t="s">
        <v>59</v>
      </c>
      <c r="B219" s="12" t="s">
        <v>60</v>
      </c>
      <c r="C219" s="81">
        <v>6010</v>
      </c>
      <c r="D219" s="82">
        <v>1462</v>
      </c>
      <c r="E219" s="12">
        <v>10</v>
      </c>
      <c r="F219" s="12"/>
      <c r="G219" s="12"/>
      <c r="H219" s="12" t="s">
        <v>61</v>
      </c>
      <c r="I219" s="12"/>
      <c r="J219" s="12" t="s">
        <v>62</v>
      </c>
      <c r="K219" s="13">
        <v>44714</v>
      </c>
      <c r="L219" s="13">
        <v>44719</v>
      </c>
      <c r="M219" s="1">
        <v>4</v>
      </c>
      <c r="N219" s="1">
        <v>3</v>
      </c>
      <c r="O219" s="83">
        <v>1</v>
      </c>
      <c r="P219" s="11">
        <v>44720</v>
      </c>
      <c r="Q219" s="4">
        <v>44720</v>
      </c>
      <c r="R219" s="1">
        <v>1</v>
      </c>
      <c r="T219" s="81">
        <v>1</v>
      </c>
      <c r="U219" s="4" t="s">
        <v>63</v>
      </c>
      <c r="V219" s="5" t="s">
        <v>63</v>
      </c>
      <c r="W219" s="1" t="s">
        <v>63</v>
      </c>
      <c r="Y219" s="81" t="s">
        <v>63</v>
      </c>
      <c r="Z219" s="4" t="s">
        <v>63</v>
      </c>
      <c r="AA219" s="5" t="s">
        <v>63</v>
      </c>
      <c r="AB219" s="1" t="s">
        <v>64</v>
      </c>
      <c r="AE219" s="4" t="s">
        <v>63</v>
      </c>
      <c r="AF219" s="5" t="s">
        <v>63</v>
      </c>
      <c r="AJ219" s="4" t="s">
        <v>63</v>
      </c>
      <c r="AK219" s="5" t="s">
        <v>63</v>
      </c>
      <c r="AL219" s="1" t="s">
        <v>63</v>
      </c>
      <c r="AO219" s="11">
        <v>44725</v>
      </c>
      <c r="AP219" s="11" t="s">
        <v>64</v>
      </c>
      <c r="AR219" s="1" t="s">
        <v>65</v>
      </c>
      <c r="AS219" s="1" t="s">
        <v>66</v>
      </c>
      <c r="AT219" s="1"/>
      <c r="AW219" s="1" t="s">
        <v>64</v>
      </c>
      <c r="AY219" s="83" t="s">
        <v>64</v>
      </c>
      <c r="AZ219" s="1"/>
      <c r="BA219" s="5"/>
      <c r="BB219" s="5">
        <v>44795</v>
      </c>
      <c r="BC219" s="12" t="s">
        <v>80</v>
      </c>
      <c r="BD219" s="1" t="s">
        <v>67</v>
      </c>
      <c r="BE219" s="12" t="s">
        <v>89</v>
      </c>
    </row>
    <row r="220" spans="1:59" ht="27.15" customHeight="1" x14ac:dyDescent="0.3">
      <c r="A220" s="81" t="s">
        <v>59</v>
      </c>
      <c r="B220" s="12" t="s">
        <v>59</v>
      </c>
      <c r="C220" s="81">
        <v>5982</v>
      </c>
      <c r="D220" s="82">
        <v>1420</v>
      </c>
      <c r="E220" s="12">
        <v>4.5</v>
      </c>
      <c r="F220" s="12"/>
      <c r="G220" s="12"/>
      <c r="H220" s="12" t="s">
        <v>70</v>
      </c>
      <c r="I220" s="12"/>
      <c r="J220" s="12" t="s">
        <v>84</v>
      </c>
      <c r="K220" s="13">
        <v>44707</v>
      </c>
      <c r="L220" s="13">
        <v>44727</v>
      </c>
      <c r="M220" s="1">
        <v>14</v>
      </c>
      <c r="N220" s="1">
        <v>12</v>
      </c>
      <c r="O220" s="83">
        <v>2</v>
      </c>
      <c r="P220" s="11">
        <v>44727</v>
      </c>
      <c r="Q220" s="4">
        <v>44741</v>
      </c>
      <c r="R220" s="1">
        <v>11</v>
      </c>
      <c r="S220" s="1">
        <v>10</v>
      </c>
      <c r="T220" s="81">
        <v>1</v>
      </c>
      <c r="U220" s="4" t="s">
        <v>63</v>
      </c>
      <c r="V220" s="5" t="s">
        <v>63</v>
      </c>
      <c r="W220" s="1" t="s">
        <v>63</v>
      </c>
      <c r="Y220" s="81" t="s">
        <v>63</v>
      </c>
      <c r="Z220" s="4" t="s">
        <v>63</v>
      </c>
      <c r="AA220" s="5" t="s">
        <v>63</v>
      </c>
      <c r="AB220" s="1" t="s">
        <v>64</v>
      </c>
      <c r="AE220" s="4" t="s">
        <v>63</v>
      </c>
      <c r="AF220" s="5" t="s">
        <v>63</v>
      </c>
      <c r="AJ220" s="4" t="s">
        <v>63</v>
      </c>
      <c r="AK220" s="5" t="s">
        <v>63</v>
      </c>
      <c r="AL220" s="1" t="s">
        <v>63</v>
      </c>
      <c r="AO220" s="11">
        <v>44795</v>
      </c>
      <c r="AP220" s="11" t="s">
        <v>64</v>
      </c>
      <c r="AR220" s="1" t="s">
        <v>65</v>
      </c>
      <c r="AS220" s="1" t="s">
        <v>66</v>
      </c>
      <c r="AT220" s="1"/>
      <c r="AW220" s="1" t="s">
        <v>64</v>
      </c>
      <c r="AY220" s="83" t="s">
        <v>64</v>
      </c>
      <c r="AZ220" s="1"/>
      <c r="BA220" s="5"/>
      <c r="BB220" s="5">
        <v>44810</v>
      </c>
      <c r="BC220" s="12" t="s">
        <v>80</v>
      </c>
      <c r="BD220" s="1" t="s">
        <v>67</v>
      </c>
      <c r="BE220" s="12" t="s">
        <v>89</v>
      </c>
    </row>
    <row r="221" spans="1:59" ht="27.15" customHeight="1" x14ac:dyDescent="0.3">
      <c r="A221" s="96" t="s">
        <v>59</v>
      </c>
      <c r="B221" s="25" t="s">
        <v>59</v>
      </c>
      <c r="C221" s="96">
        <v>5916</v>
      </c>
      <c r="D221" s="27">
        <v>1420</v>
      </c>
      <c r="E221" s="25">
        <v>3.8</v>
      </c>
      <c r="F221" s="25"/>
      <c r="G221" s="25"/>
      <c r="H221" s="25" t="s">
        <v>61</v>
      </c>
      <c r="I221" s="25"/>
      <c r="J221" s="25" t="s">
        <v>90</v>
      </c>
      <c r="K221" s="97">
        <v>44693</v>
      </c>
      <c r="L221" s="97">
        <v>44699</v>
      </c>
      <c r="M221" s="19">
        <v>5</v>
      </c>
      <c r="N221" s="19">
        <v>4</v>
      </c>
      <c r="O221" s="98">
        <v>1</v>
      </c>
      <c r="P221" s="99">
        <v>44700</v>
      </c>
      <c r="Q221" s="100">
        <v>44700</v>
      </c>
      <c r="R221" s="19">
        <v>1</v>
      </c>
      <c r="S221" s="19"/>
      <c r="T221" s="96">
        <v>1</v>
      </c>
      <c r="U221" s="100" t="s">
        <v>63</v>
      </c>
      <c r="V221" s="101" t="s">
        <v>63</v>
      </c>
      <c r="W221" s="19" t="s">
        <v>63</v>
      </c>
      <c r="X221" s="19"/>
      <c r="Y221" s="96" t="s">
        <v>63</v>
      </c>
      <c r="Z221" s="100" t="s">
        <v>63</v>
      </c>
      <c r="AA221" s="101" t="s">
        <v>63</v>
      </c>
      <c r="AB221" s="19" t="s">
        <v>64</v>
      </c>
      <c r="AC221" s="19"/>
      <c r="AD221" s="19"/>
      <c r="AE221" s="100" t="s">
        <v>63</v>
      </c>
      <c r="AF221" s="101" t="s">
        <v>63</v>
      </c>
      <c r="AG221" s="102"/>
      <c r="AH221" s="19"/>
      <c r="AI221" s="19"/>
      <c r="AJ221" s="100" t="s">
        <v>63</v>
      </c>
      <c r="AK221" s="101" t="s">
        <v>63</v>
      </c>
      <c r="AL221" s="19" t="s">
        <v>63</v>
      </c>
      <c r="AM221" s="19"/>
      <c r="AN221" s="19"/>
      <c r="AO221" s="99">
        <v>44701</v>
      </c>
      <c r="AP221" s="99" t="s">
        <v>64</v>
      </c>
      <c r="AQ221" s="100"/>
      <c r="AR221" s="19" t="s">
        <v>65</v>
      </c>
      <c r="AS221" s="19" t="s">
        <v>66</v>
      </c>
      <c r="AT221" s="19"/>
      <c r="AU221" s="101"/>
      <c r="AV221" s="101"/>
      <c r="AW221" s="19" t="s">
        <v>64</v>
      </c>
      <c r="AX221" s="102"/>
      <c r="AY221" s="98" t="s">
        <v>64</v>
      </c>
      <c r="AZ221" s="19"/>
      <c r="BA221" s="101"/>
      <c r="BB221" s="101">
        <v>44767</v>
      </c>
      <c r="BC221" s="25" t="s">
        <v>87</v>
      </c>
      <c r="BD221" s="19" t="s">
        <v>67</v>
      </c>
      <c r="BE221" s="25" t="s">
        <v>89</v>
      </c>
      <c r="BF221" s="19"/>
      <c r="BG221" s="19"/>
    </row>
    <row r="222" spans="1:59" ht="27.15" customHeight="1" x14ac:dyDescent="0.3">
      <c r="A222" s="81" t="s">
        <v>59</v>
      </c>
      <c r="B222" s="12" t="s">
        <v>59</v>
      </c>
      <c r="C222" s="81">
        <v>5914</v>
      </c>
      <c r="D222" s="82">
        <v>1420</v>
      </c>
      <c r="E222" s="12">
        <v>2.95</v>
      </c>
      <c r="F222" s="12"/>
      <c r="G222" s="12"/>
      <c r="H222" s="12" t="s">
        <v>61</v>
      </c>
      <c r="I222" s="12"/>
      <c r="J222" s="12" t="s">
        <v>126</v>
      </c>
      <c r="K222" s="13">
        <v>44693</v>
      </c>
      <c r="L222" s="13">
        <v>44699</v>
      </c>
      <c r="M222" s="1">
        <v>5</v>
      </c>
      <c r="N222" s="1">
        <v>3</v>
      </c>
      <c r="O222" s="83">
        <v>2</v>
      </c>
      <c r="P222" s="11">
        <v>44700</v>
      </c>
      <c r="Q222" s="4">
        <v>44700</v>
      </c>
      <c r="R222" s="1">
        <v>1</v>
      </c>
      <c r="T222" s="81">
        <v>1</v>
      </c>
      <c r="U222" s="4" t="s">
        <v>63</v>
      </c>
      <c r="V222" s="5" t="s">
        <v>63</v>
      </c>
      <c r="W222" s="1" t="s">
        <v>63</v>
      </c>
      <c r="Y222" s="81" t="s">
        <v>63</v>
      </c>
      <c r="Z222" s="4" t="s">
        <v>63</v>
      </c>
      <c r="AA222" s="5" t="s">
        <v>63</v>
      </c>
      <c r="AB222" s="1" t="s">
        <v>64</v>
      </c>
      <c r="AE222" s="4" t="s">
        <v>63</v>
      </c>
      <c r="AF222" s="5" t="s">
        <v>63</v>
      </c>
      <c r="AJ222" s="4" t="s">
        <v>63</v>
      </c>
      <c r="AK222" s="5" t="s">
        <v>63</v>
      </c>
      <c r="AL222" s="1" t="s">
        <v>63</v>
      </c>
      <c r="AO222" s="11">
        <v>44701</v>
      </c>
      <c r="AP222" s="11" t="s">
        <v>64</v>
      </c>
      <c r="AR222" s="1" t="s">
        <v>65</v>
      </c>
      <c r="AS222" s="1" t="s">
        <v>66</v>
      </c>
      <c r="AT222" s="1"/>
      <c r="AW222" s="1" t="s">
        <v>64</v>
      </c>
      <c r="AY222" s="83" t="s">
        <v>64</v>
      </c>
      <c r="AZ222" s="1"/>
      <c r="BA222" s="5"/>
      <c r="BB222" s="5">
        <v>44971</v>
      </c>
      <c r="BC222" s="12" t="s">
        <v>80</v>
      </c>
      <c r="BD222" s="1" t="s">
        <v>67</v>
      </c>
      <c r="BE222" s="12" t="s">
        <v>89</v>
      </c>
    </row>
    <row r="223" spans="1:59" ht="27.15" customHeight="1" x14ac:dyDescent="0.3">
      <c r="A223" s="81" t="s">
        <v>59</v>
      </c>
      <c r="B223" s="12" t="s">
        <v>59</v>
      </c>
      <c r="C223" s="81">
        <v>5855</v>
      </c>
      <c r="D223" s="82">
        <v>1420</v>
      </c>
      <c r="E223" s="12">
        <v>6</v>
      </c>
      <c r="F223" s="12"/>
      <c r="G223" s="12"/>
      <c r="H223" s="12" t="s">
        <v>61</v>
      </c>
      <c r="I223" s="12"/>
      <c r="J223" s="12" t="s">
        <v>126</v>
      </c>
      <c r="K223" s="13">
        <v>44680</v>
      </c>
      <c r="L223" s="13">
        <v>44686</v>
      </c>
      <c r="M223" s="1">
        <v>5</v>
      </c>
      <c r="N223" s="1">
        <v>3</v>
      </c>
      <c r="O223" s="83">
        <v>2</v>
      </c>
      <c r="P223" s="11">
        <v>44686</v>
      </c>
      <c r="Q223" s="4">
        <v>44686</v>
      </c>
      <c r="R223" s="1">
        <v>1</v>
      </c>
      <c r="T223" s="81">
        <v>1</v>
      </c>
      <c r="U223" s="4" t="s">
        <v>63</v>
      </c>
      <c r="V223" s="5" t="s">
        <v>63</v>
      </c>
      <c r="W223" s="1" t="s">
        <v>63</v>
      </c>
      <c r="Y223" s="81" t="s">
        <v>63</v>
      </c>
      <c r="Z223" s="4" t="s">
        <v>63</v>
      </c>
      <c r="AA223" s="5" t="s">
        <v>63</v>
      </c>
      <c r="AB223" s="1" t="s">
        <v>64</v>
      </c>
      <c r="AE223" s="4" t="s">
        <v>63</v>
      </c>
      <c r="AF223" s="5" t="s">
        <v>63</v>
      </c>
      <c r="AJ223" s="4" t="s">
        <v>63</v>
      </c>
      <c r="AK223" s="5" t="s">
        <v>63</v>
      </c>
      <c r="AL223" s="1" t="s">
        <v>63</v>
      </c>
      <c r="AO223" s="11">
        <v>44690</v>
      </c>
      <c r="AP223" s="11" t="s">
        <v>64</v>
      </c>
      <c r="AR223" s="1" t="s">
        <v>65</v>
      </c>
      <c r="AS223" s="1" t="s">
        <v>66</v>
      </c>
      <c r="AT223" s="1"/>
      <c r="AW223" s="1" t="s">
        <v>64</v>
      </c>
      <c r="AY223" s="83" t="s">
        <v>64</v>
      </c>
      <c r="AZ223" s="1"/>
      <c r="BA223" s="5"/>
      <c r="BB223" s="5">
        <v>44768</v>
      </c>
      <c r="BC223" s="12" t="s">
        <v>80</v>
      </c>
      <c r="BD223" s="1" t="s">
        <v>67</v>
      </c>
      <c r="BE223" s="12" t="s">
        <v>89</v>
      </c>
    </row>
    <row r="224" spans="1:59" ht="27.15" customHeight="1" x14ac:dyDescent="0.3">
      <c r="A224" s="96" t="s">
        <v>59</v>
      </c>
      <c r="B224" s="25" t="s">
        <v>59</v>
      </c>
      <c r="C224" s="96">
        <v>5850</v>
      </c>
      <c r="D224" s="27">
        <v>1420</v>
      </c>
      <c r="E224" s="25">
        <v>5.31</v>
      </c>
      <c r="F224" s="25"/>
      <c r="G224" s="25"/>
      <c r="H224" s="25" t="s">
        <v>61</v>
      </c>
      <c r="I224" s="25"/>
      <c r="J224" s="25" t="s">
        <v>95</v>
      </c>
      <c r="K224" s="97">
        <v>44679</v>
      </c>
      <c r="L224" s="97">
        <v>44686</v>
      </c>
      <c r="M224" s="19">
        <v>6</v>
      </c>
      <c r="N224" s="19">
        <v>4</v>
      </c>
      <c r="O224" s="98">
        <v>2</v>
      </c>
      <c r="P224" s="99">
        <v>44686</v>
      </c>
      <c r="Q224" s="100">
        <v>44686</v>
      </c>
      <c r="R224" s="19">
        <v>1</v>
      </c>
      <c r="S224" s="19"/>
      <c r="T224" s="96">
        <v>1</v>
      </c>
      <c r="U224" s="100" t="s">
        <v>63</v>
      </c>
      <c r="V224" s="101" t="s">
        <v>63</v>
      </c>
      <c r="W224" s="19" t="s">
        <v>63</v>
      </c>
      <c r="X224" s="19"/>
      <c r="Y224" s="96" t="s">
        <v>63</v>
      </c>
      <c r="Z224" s="100" t="s">
        <v>63</v>
      </c>
      <c r="AA224" s="101" t="s">
        <v>63</v>
      </c>
      <c r="AB224" s="19" t="s">
        <v>64</v>
      </c>
      <c r="AC224" s="19"/>
      <c r="AD224" s="19"/>
      <c r="AE224" s="100" t="s">
        <v>63</v>
      </c>
      <c r="AF224" s="101" t="s">
        <v>63</v>
      </c>
      <c r="AG224" s="102"/>
      <c r="AH224" s="19"/>
      <c r="AI224" s="19"/>
      <c r="AJ224" s="100" t="s">
        <v>63</v>
      </c>
      <c r="AK224" s="101" t="s">
        <v>63</v>
      </c>
      <c r="AL224" s="19" t="s">
        <v>63</v>
      </c>
      <c r="AM224" s="19"/>
      <c r="AN224" s="19"/>
      <c r="AO224" s="99">
        <v>44690</v>
      </c>
      <c r="AP224" s="99" t="s">
        <v>64</v>
      </c>
      <c r="AQ224" s="100"/>
      <c r="AR224" s="19" t="s">
        <v>65</v>
      </c>
      <c r="AS224" s="19" t="s">
        <v>66</v>
      </c>
      <c r="AT224" s="19"/>
      <c r="AU224" s="101"/>
      <c r="AV224" s="101"/>
      <c r="AW224" s="19" t="s">
        <v>64</v>
      </c>
      <c r="AX224" s="102"/>
      <c r="AY224" s="98" t="s">
        <v>64</v>
      </c>
      <c r="AZ224" s="19"/>
      <c r="BA224" s="101"/>
      <c r="BB224" s="101" t="s">
        <v>64</v>
      </c>
      <c r="BC224" s="25" t="s">
        <v>87</v>
      </c>
      <c r="BD224" s="19" t="s">
        <v>67</v>
      </c>
      <c r="BE224" s="25" t="s">
        <v>89</v>
      </c>
      <c r="BF224" s="19"/>
      <c r="BG224" s="19"/>
    </row>
    <row r="225" spans="1:59" ht="27.15" customHeight="1" x14ac:dyDescent="0.3">
      <c r="A225" s="81" t="s">
        <v>59</v>
      </c>
      <c r="B225" s="12" t="s">
        <v>59</v>
      </c>
      <c r="C225" s="81">
        <v>5817</v>
      </c>
      <c r="D225" s="82">
        <v>1420</v>
      </c>
      <c r="E225" s="12">
        <v>10</v>
      </c>
      <c r="F225" s="12"/>
      <c r="G225" s="12"/>
      <c r="H225" s="12" t="s">
        <v>61</v>
      </c>
      <c r="I225" s="12"/>
      <c r="J225" s="12" t="s">
        <v>85</v>
      </c>
      <c r="K225" s="13">
        <v>44671</v>
      </c>
      <c r="L225" s="13">
        <v>44676</v>
      </c>
      <c r="M225" s="1">
        <v>4</v>
      </c>
      <c r="N225" s="1">
        <v>2</v>
      </c>
      <c r="O225" s="83">
        <v>2</v>
      </c>
      <c r="P225" s="11">
        <v>44677</v>
      </c>
      <c r="Q225" s="4">
        <v>44678</v>
      </c>
      <c r="R225" s="1">
        <v>2</v>
      </c>
      <c r="T225" s="81">
        <v>2</v>
      </c>
      <c r="U225" s="4" t="s">
        <v>63</v>
      </c>
      <c r="V225" s="5" t="s">
        <v>63</v>
      </c>
      <c r="W225" s="1" t="s">
        <v>63</v>
      </c>
      <c r="Y225" s="81" t="s">
        <v>63</v>
      </c>
      <c r="Z225" s="4" t="s">
        <v>63</v>
      </c>
      <c r="AA225" s="5" t="s">
        <v>63</v>
      </c>
      <c r="AB225" s="1" t="s">
        <v>64</v>
      </c>
      <c r="AE225" s="4" t="s">
        <v>63</v>
      </c>
      <c r="AF225" s="5" t="s">
        <v>63</v>
      </c>
      <c r="AJ225" s="4" t="s">
        <v>63</v>
      </c>
      <c r="AK225" s="5" t="s">
        <v>63</v>
      </c>
      <c r="AL225" s="1" t="s">
        <v>63</v>
      </c>
      <c r="AO225" s="11">
        <v>44680</v>
      </c>
      <c r="AP225" s="11" t="s">
        <v>64</v>
      </c>
      <c r="AR225" s="1" t="s">
        <v>65</v>
      </c>
      <c r="AS225" s="1" t="s">
        <v>66</v>
      </c>
      <c r="AT225" s="1"/>
      <c r="AW225" s="1" t="s">
        <v>64</v>
      </c>
      <c r="AY225" s="83" t="s">
        <v>64</v>
      </c>
      <c r="AZ225" s="1"/>
      <c r="BA225" s="5"/>
      <c r="BB225" s="5">
        <v>44749</v>
      </c>
      <c r="BC225" s="12" t="s">
        <v>80</v>
      </c>
      <c r="BD225" s="1" t="s">
        <v>67</v>
      </c>
      <c r="BE225" s="12" t="s">
        <v>89</v>
      </c>
    </row>
    <row r="226" spans="1:59" ht="27.15" customHeight="1" x14ac:dyDescent="0.3">
      <c r="A226" s="81" t="s">
        <v>59</v>
      </c>
      <c r="B226" s="12" t="s">
        <v>59</v>
      </c>
      <c r="C226" s="81">
        <v>5786</v>
      </c>
      <c r="D226" s="82">
        <v>1420</v>
      </c>
      <c r="E226" s="12">
        <v>6</v>
      </c>
      <c r="F226" s="12"/>
      <c r="G226" s="12"/>
      <c r="H226" s="12" t="s">
        <v>61</v>
      </c>
      <c r="I226" s="12"/>
      <c r="J226" s="12" t="s">
        <v>85</v>
      </c>
      <c r="K226" s="13">
        <v>44664</v>
      </c>
      <c r="L226" s="13">
        <v>44676</v>
      </c>
      <c r="M226" s="1">
        <v>8</v>
      </c>
      <c r="N226" s="1">
        <v>5</v>
      </c>
      <c r="O226" s="83">
        <v>3</v>
      </c>
      <c r="P226" s="11">
        <v>44677</v>
      </c>
      <c r="Q226" s="4">
        <v>44678</v>
      </c>
      <c r="R226" s="1">
        <v>2</v>
      </c>
      <c r="T226" s="81">
        <v>2</v>
      </c>
      <c r="U226" s="4" t="s">
        <v>63</v>
      </c>
      <c r="V226" s="5" t="s">
        <v>63</v>
      </c>
      <c r="W226" s="1" t="s">
        <v>63</v>
      </c>
      <c r="Y226" s="81" t="s">
        <v>63</v>
      </c>
      <c r="Z226" s="4" t="s">
        <v>63</v>
      </c>
      <c r="AA226" s="5" t="s">
        <v>63</v>
      </c>
      <c r="AB226" s="1" t="s">
        <v>64</v>
      </c>
      <c r="AE226" s="4" t="s">
        <v>63</v>
      </c>
      <c r="AF226" s="5" t="s">
        <v>63</v>
      </c>
      <c r="AJ226" s="4" t="s">
        <v>63</v>
      </c>
      <c r="AK226" s="5" t="s">
        <v>63</v>
      </c>
      <c r="AL226" s="1" t="s">
        <v>63</v>
      </c>
      <c r="AO226" s="11">
        <v>44680</v>
      </c>
      <c r="AP226" s="11" t="s">
        <v>64</v>
      </c>
      <c r="AR226" s="1" t="s">
        <v>65</v>
      </c>
      <c r="AS226" s="1" t="s">
        <v>66</v>
      </c>
      <c r="AT226" s="1"/>
      <c r="AW226" s="1" t="s">
        <v>64</v>
      </c>
      <c r="AY226" s="83" t="s">
        <v>64</v>
      </c>
      <c r="AZ226" s="1"/>
      <c r="BA226" s="5"/>
      <c r="BB226" s="5">
        <v>44748</v>
      </c>
      <c r="BC226" s="12" t="s">
        <v>80</v>
      </c>
      <c r="BD226" s="1" t="s">
        <v>67</v>
      </c>
      <c r="BE226" s="12" t="s">
        <v>89</v>
      </c>
    </row>
    <row r="227" spans="1:59" ht="27.15" customHeight="1" x14ac:dyDescent="0.3">
      <c r="A227" s="81" t="s">
        <v>59</v>
      </c>
      <c r="B227" s="12" t="s">
        <v>68</v>
      </c>
      <c r="C227" s="81">
        <v>5781</v>
      </c>
      <c r="D227" s="82">
        <v>1431</v>
      </c>
      <c r="E227" s="12">
        <v>10</v>
      </c>
      <c r="F227" s="12"/>
      <c r="G227" s="12"/>
      <c r="H227" s="12" t="s">
        <v>61</v>
      </c>
      <c r="I227" s="12"/>
      <c r="J227" s="12" t="s">
        <v>69</v>
      </c>
      <c r="K227" s="13">
        <v>44663</v>
      </c>
      <c r="L227" s="13">
        <v>44697</v>
      </c>
      <c r="M227" s="1">
        <v>24</v>
      </c>
      <c r="N227" s="1">
        <v>20</v>
      </c>
      <c r="O227" s="83">
        <v>4</v>
      </c>
      <c r="P227" s="11">
        <v>44698</v>
      </c>
      <c r="Q227" s="4">
        <v>44704</v>
      </c>
      <c r="R227" s="1">
        <v>5</v>
      </c>
      <c r="T227" s="81">
        <v>5</v>
      </c>
      <c r="U227" s="4" t="s">
        <v>63</v>
      </c>
      <c r="V227" s="5" t="s">
        <v>63</v>
      </c>
      <c r="W227" s="1" t="s">
        <v>63</v>
      </c>
      <c r="Y227" s="81" t="s">
        <v>63</v>
      </c>
      <c r="Z227" s="4" t="s">
        <v>63</v>
      </c>
      <c r="AA227" s="5" t="s">
        <v>63</v>
      </c>
      <c r="AB227" s="1" t="s">
        <v>64</v>
      </c>
      <c r="AE227" s="4" t="s">
        <v>63</v>
      </c>
      <c r="AF227" s="5" t="s">
        <v>63</v>
      </c>
      <c r="AJ227" s="4" t="s">
        <v>63</v>
      </c>
      <c r="AK227" s="5" t="s">
        <v>63</v>
      </c>
      <c r="AL227" s="1" t="s">
        <v>63</v>
      </c>
      <c r="AO227" s="11">
        <v>44706</v>
      </c>
      <c r="AP227" s="11" t="s">
        <v>64</v>
      </c>
      <c r="AR227" s="1" t="s">
        <v>65</v>
      </c>
      <c r="AS227" s="1" t="s">
        <v>66</v>
      </c>
      <c r="AT227" s="1"/>
      <c r="AW227" s="1" t="s">
        <v>64</v>
      </c>
      <c r="AY227" s="83" t="s">
        <v>64</v>
      </c>
      <c r="AZ227" s="1"/>
      <c r="BA227" s="5"/>
      <c r="BB227" s="5">
        <v>44720</v>
      </c>
      <c r="BC227" s="12" t="s">
        <v>80</v>
      </c>
      <c r="BD227" s="1" t="s">
        <v>67</v>
      </c>
      <c r="BE227" s="12" t="s">
        <v>89</v>
      </c>
    </row>
    <row r="228" spans="1:59" ht="27.15" customHeight="1" x14ac:dyDescent="0.3">
      <c r="A228" s="81" t="s">
        <v>59</v>
      </c>
      <c r="B228" s="12" t="s">
        <v>59</v>
      </c>
      <c r="C228" s="81">
        <v>5766</v>
      </c>
      <c r="D228" s="82">
        <v>1420</v>
      </c>
      <c r="E228" s="12">
        <v>6</v>
      </c>
      <c r="F228" s="12"/>
      <c r="G228" s="12"/>
      <c r="H228" s="12" t="s">
        <v>61</v>
      </c>
      <c r="I228" s="12"/>
      <c r="J228" s="12" t="s">
        <v>96</v>
      </c>
      <c r="K228" s="13">
        <v>44663</v>
      </c>
      <c r="L228" s="13">
        <v>44666</v>
      </c>
      <c r="M228" s="1">
        <v>4</v>
      </c>
      <c r="N228" s="1">
        <v>1</v>
      </c>
      <c r="O228" s="83">
        <v>3</v>
      </c>
      <c r="P228" s="11">
        <v>44666</v>
      </c>
      <c r="Q228" s="4">
        <v>44666</v>
      </c>
      <c r="R228" s="1">
        <v>1</v>
      </c>
      <c r="T228" s="81">
        <v>1</v>
      </c>
      <c r="U228" s="4" t="s">
        <v>63</v>
      </c>
      <c r="V228" s="5" t="s">
        <v>63</v>
      </c>
      <c r="W228" s="1" t="s">
        <v>63</v>
      </c>
      <c r="Y228" s="81" t="s">
        <v>63</v>
      </c>
      <c r="Z228" s="4" t="s">
        <v>63</v>
      </c>
      <c r="AA228" s="5" t="s">
        <v>63</v>
      </c>
      <c r="AB228" s="1" t="s">
        <v>64</v>
      </c>
      <c r="AE228" s="4" t="s">
        <v>63</v>
      </c>
      <c r="AF228" s="5" t="s">
        <v>63</v>
      </c>
      <c r="AJ228" s="4" t="s">
        <v>63</v>
      </c>
      <c r="AK228" s="5" t="s">
        <v>63</v>
      </c>
      <c r="AL228" s="1" t="s">
        <v>63</v>
      </c>
      <c r="AO228" s="11">
        <v>44672</v>
      </c>
      <c r="AP228" s="11" t="s">
        <v>64</v>
      </c>
      <c r="AR228" s="1" t="s">
        <v>65</v>
      </c>
      <c r="AS228" s="1" t="s">
        <v>66</v>
      </c>
      <c r="AT228" s="1"/>
      <c r="AW228" s="1" t="s">
        <v>64</v>
      </c>
      <c r="AY228" s="83" t="s">
        <v>64</v>
      </c>
      <c r="AZ228" s="1"/>
      <c r="BA228" s="5"/>
      <c r="BB228" s="5">
        <v>44729</v>
      </c>
      <c r="BC228" s="12" t="s">
        <v>80</v>
      </c>
      <c r="BD228" s="1" t="s">
        <v>67</v>
      </c>
      <c r="BE228" s="12" t="s">
        <v>89</v>
      </c>
    </row>
    <row r="229" spans="1:59" ht="27.15" customHeight="1" x14ac:dyDescent="0.3">
      <c r="A229" s="81" t="s">
        <v>59</v>
      </c>
      <c r="B229" s="12" t="s">
        <v>59</v>
      </c>
      <c r="C229" s="81">
        <v>5758</v>
      </c>
      <c r="D229" s="82">
        <v>1420</v>
      </c>
      <c r="E229" s="12">
        <v>14.16</v>
      </c>
      <c r="F229" s="12"/>
      <c r="G229" s="12"/>
      <c r="H229" s="12" t="s">
        <v>61</v>
      </c>
      <c r="I229" s="12"/>
      <c r="J229" s="12" t="s">
        <v>96</v>
      </c>
      <c r="K229" s="13">
        <v>44662</v>
      </c>
      <c r="L229" s="13">
        <v>44718</v>
      </c>
      <c r="M229" s="1">
        <v>39</v>
      </c>
      <c r="N229" s="1">
        <v>34</v>
      </c>
      <c r="O229" s="83">
        <v>5</v>
      </c>
      <c r="P229" s="11">
        <v>44719</v>
      </c>
      <c r="Q229" s="4">
        <v>44720</v>
      </c>
      <c r="R229" s="1">
        <v>2</v>
      </c>
      <c r="T229" s="81">
        <v>2</v>
      </c>
      <c r="U229" s="4" t="s">
        <v>63</v>
      </c>
      <c r="V229" s="5" t="s">
        <v>63</v>
      </c>
      <c r="W229" s="1" t="s">
        <v>63</v>
      </c>
      <c r="Y229" s="81" t="s">
        <v>63</v>
      </c>
      <c r="Z229" s="4" t="s">
        <v>63</v>
      </c>
      <c r="AA229" s="5" t="s">
        <v>63</v>
      </c>
      <c r="AB229" s="1" t="s">
        <v>64</v>
      </c>
      <c r="AE229" s="4" t="s">
        <v>63</v>
      </c>
      <c r="AF229" s="5" t="s">
        <v>63</v>
      </c>
      <c r="AJ229" s="4" t="s">
        <v>63</v>
      </c>
      <c r="AK229" s="5" t="s">
        <v>63</v>
      </c>
      <c r="AL229" s="1" t="s">
        <v>63</v>
      </c>
      <c r="AO229" s="11">
        <v>44726</v>
      </c>
      <c r="AP229" s="11" t="s">
        <v>64</v>
      </c>
      <c r="AR229" s="1" t="s">
        <v>65</v>
      </c>
      <c r="AS229" s="1" t="s">
        <v>66</v>
      </c>
      <c r="AT229" s="1"/>
      <c r="AW229" s="1" t="s">
        <v>64</v>
      </c>
      <c r="AY229" s="83" t="s">
        <v>64</v>
      </c>
      <c r="AZ229" s="1"/>
      <c r="BA229" s="5"/>
      <c r="BB229" s="5">
        <v>45057</v>
      </c>
      <c r="BC229" s="12" t="s">
        <v>80</v>
      </c>
      <c r="BD229" s="1" t="s">
        <v>67</v>
      </c>
      <c r="BE229" s="12" t="s">
        <v>89</v>
      </c>
    </row>
    <row r="230" spans="1:59" ht="27.15" customHeight="1" x14ac:dyDescent="0.3">
      <c r="A230" s="96" t="s">
        <v>59</v>
      </c>
      <c r="B230" s="25" t="s">
        <v>59</v>
      </c>
      <c r="C230" s="96">
        <v>5726</v>
      </c>
      <c r="D230" s="27">
        <v>1420</v>
      </c>
      <c r="E230" s="25">
        <v>3800</v>
      </c>
      <c r="F230" s="25"/>
      <c r="G230" s="25"/>
      <c r="H230" s="25" t="s">
        <v>61</v>
      </c>
      <c r="I230" s="25"/>
      <c r="J230" s="25" t="s">
        <v>90</v>
      </c>
      <c r="K230" s="97">
        <v>44655</v>
      </c>
      <c r="L230" s="97" t="s">
        <v>63</v>
      </c>
      <c r="M230" s="19"/>
      <c r="N230" s="19"/>
      <c r="O230" s="98" t="s">
        <v>63</v>
      </c>
      <c r="P230" s="99" t="s">
        <v>63</v>
      </c>
      <c r="Q230" s="100" t="s">
        <v>63</v>
      </c>
      <c r="R230" s="19" t="s">
        <v>63</v>
      </c>
      <c r="S230" s="19"/>
      <c r="T230" s="96" t="s">
        <v>63</v>
      </c>
      <c r="U230" s="100" t="s">
        <v>63</v>
      </c>
      <c r="V230" s="101" t="s">
        <v>63</v>
      </c>
      <c r="W230" s="19" t="s">
        <v>63</v>
      </c>
      <c r="X230" s="19"/>
      <c r="Y230" s="96" t="s">
        <v>63</v>
      </c>
      <c r="Z230" s="100" t="s">
        <v>63</v>
      </c>
      <c r="AA230" s="101" t="s">
        <v>63</v>
      </c>
      <c r="AB230" s="19" t="s">
        <v>64</v>
      </c>
      <c r="AC230" s="19"/>
      <c r="AD230" s="19"/>
      <c r="AE230" s="100" t="s">
        <v>63</v>
      </c>
      <c r="AF230" s="101" t="s">
        <v>63</v>
      </c>
      <c r="AG230" s="102"/>
      <c r="AH230" s="19"/>
      <c r="AI230" s="19"/>
      <c r="AJ230" s="100" t="s">
        <v>63</v>
      </c>
      <c r="AK230" s="101" t="s">
        <v>63</v>
      </c>
      <c r="AL230" s="19" t="s">
        <v>63</v>
      </c>
      <c r="AM230" s="19"/>
      <c r="AN230" s="19"/>
      <c r="AO230" s="99" t="s">
        <v>64</v>
      </c>
      <c r="AP230" s="99" t="s">
        <v>64</v>
      </c>
      <c r="AQ230" s="100"/>
      <c r="AR230" s="19" t="s">
        <v>65</v>
      </c>
      <c r="AS230" s="19" t="s">
        <v>66</v>
      </c>
      <c r="AT230" s="19"/>
      <c r="AU230" s="101"/>
      <c r="AV230" s="101"/>
      <c r="AW230" s="19" t="s">
        <v>64</v>
      </c>
      <c r="AX230" s="102"/>
      <c r="AY230" s="98" t="s">
        <v>64</v>
      </c>
      <c r="AZ230" s="19"/>
      <c r="BA230" s="101"/>
      <c r="BB230" s="101" t="s">
        <v>64</v>
      </c>
      <c r="BC230" s="25" t="s">
        <v>87</v>
      </c>
      <c r="BD230" s="19" t="s">
        <v>67</v>
      </c>
      <c r="BE230" s="25" t="s">
        <v>89</v>
      </c>
      <c r="BF230" s="19"/>
      <c r="BG230" s="19"/>
    </row>
    <row r="231" spans="1:59" ht="27.15" customHeight="1" x14ac:dyDescent="0.3">
      <c r="A231" s="96" t="s">
        <v>59</v>
      </c>
      <c r="B231" s="25" t="s">
        <v>75</v>
      </c>
      <c r="C231" s="96">
        <v>5681</v>
      </c>
      <c r="D231" s="27">
        <v>1469</v>
      </c>
      <c r="E231" s="25">
        <v>10</v>
      </c>
      <c r="F231" s="25"/>
      <c r="G231" s="25"/>
      <c r="H231" s="25" t="s">
        <v>61</v>
      </c>
      <c r="I231" s="25"/>
      <c r="J231" s="25" t="s">
        <v>88</v>
      </c>
      <c r="K231" s="97">
        <v>44637</v>
      </c>
      <c r="L231" s="97" t="s">
        <v>63</v>
      </c>
      <c r="M231" s="19"/>
      <c r="N231" s="19"/>
      <c r="O231" s="98" t="s">
        <v>63</v>
      </c>
      <c r="P231" s="99" t="s">
        <v>63</v>
      </c>
      <c r="Q231" s="100" t="s">
        <v>63</v>
      </c>
      <c r="R231" s="19" t="s">
        <v>63</v>
      </c>
      <c r="S231" s="19"/>
      <c r="T231" s="96" t="s">
        <v>63</v>
      </c>
      <c r="U231" s="100" t="s">
        <v>63</v>
      </c>
      <c r="V231" s="101" t="s">
        <v>63</v>
      </c>
      <c r="W231" s="19" t="s">
        <v>63</v>
      </c>
      <c r="X231" s="19"/>
      <c r="Y231" s="96" t="s">
        <v>63</v>
      </c>
      <c r="Z231" s="100" t="s">
        <v>63</v>
      </c>
      <c r="AA231" s="101" t="s">
        <v>63</v>
      </c>
      <c r="AB231" s="19" t="s">
        <v>64</v>
      </c>
      <c r="AC231" s="19"/>
      <c r="AD231" s="19"/>
      <c r="AE231" s="100" t="s">
        <v>63</v>
      </c>
      <c r="AF231" s="101" t="s">
        <v>63</v>
      </c>
      <c r="AG231" s="102"/>
      <c r="AH231" s="19"/>
      <c r="AI231" s="19"/>
      <c r="AJ231" s="100" t="s">
        <v>63</v>
      </c>
      <c r="AK231" s="101" t="s">
        <v>63</v>
      </c>
      <c r="AL231" s="19" t="s">
        <v>63</v>
      </c>
      <c r="AM231" s="19"/>
      <c r="AN231" s="19"/>
      <c r="AO231" s="99" t="s">
        <v>64</v>
      </c>
      <c r="AP231" s="99" t="s">
        <v>64</v>
      </c>
      <c r="AQ231" s="100"/>
      <c r="AR231" s="19" t="s">
        <v>65</v>
      </c>
      <c r="AS231" s="19" t="s">
        <v>97</v>
      </c>
      <c r="AT231" s="19"/>
      <c r="AU231" s="101"/>
      <c r="AV231" s="101"/>
      <c r="AW231" s="19" t="s">
        <v>64</v>
      </c>
      <c r="AX231" s="102"/>
      <c r="AY231" s="98" t="s">
        <v>64</v>
      </c>
      <c r="AZ231" s="19"/>
      <c r="BA231" s="101"/>
      <c r="BB231" s="101" t="s">
        <v>64</v>
      </c>
      <c r="BC231" s="25" t="s">
        <v>87</v>
      </c>
      <c r="BD231" s="19" t="s">
        <v>67</v>
      </c>
      <c r="BE231" s="25" t="s">
        <v>63</v>
      </c>
      <c r="BF231" s="19"/>
      <c r="BG231" s="19"/>
    </row>
    <row r="232" spans="1:59" ht="27.15" customHeight="1" x14ac:dyDescent="0.3">
      <c r="A232" s="81" t="s">
        <v>59</v>
      </c>
      <c r="B232" s="12" t="s">
        <v>59</v>
      </c>
      <c r="C232" s="81">
        <v>5680</v>
      </c>
      <c r="D232" s="82">
        <v>1420</v>
      </c>
      <c r="E232" s="12">
        <v>8</v>
      </c>
      <c r="F232" s="12"/>
      <c r="G232" s="12"/>
      <c r="H232" s="12" t="s">
        <v>61</v>
      </c>
      <c r="I232" s="12"/>
      <c r="J232" s="12" t="s">
        <v>96</v>
      </c>
      <c r="K232" s="13">
        <v>44637</v>
      </c>
      <c r="L232" s="13">
        <v>44641</v>
      </c>
      <c r="M232" s="1">
        <v>3</v>
      </c>
      <c r="N232" s="1">
        <v>3</v>
      </c>
      <c r="O232" s="83">
        <v>1</v>
      </c>
      <c r="P232" s="11">
        <v>44642</v>
      </c>
      <c r="Q232" s="4">
        <v>44642</v>
      </c>
      <c r="R232" s="1">
        <v>1</v>
      </c>
      <c r="T232" s="81">
        <v>1</v>
      </c>
      <c r="U232" s="4" t="s">
        <v>63</v>
      </c>
      <c r="V232" s="5" t="s">
        <v>63</v>
      </c>
      <c r="W232" s="1" t="s">
        <v>63</v>
      </c>
      <c r="Y232" s="81" t="s">
        <v>63</v>
      </c>
      <c r="Z232" s="4" t="s">
        <v>63</v>
      </c>
      <c r="AA232" s="5" t="s">
        <v>63</v>
      </c>
      <c r="AB232" s="1" t="s">
        <v>64</v>
      </c>
      <c r="AE232" s="4" t="s">
        <v>63</v>
      </c>
      <c r="AF232" s="5" t="s">
        <v>63</v>
      </c>
      <c r="AJ232" s="4" t="s">
        <v>63</v>
      </c>
      <c r="AK232" s="5" t="s">
        <v>63</v>
      </c>
      <c r="AL232" s="1" t="s">
        <v>63</v>
      </c>
      <c r="AO232" s="11">
        <v>44676</v>
      </c>
      <c r="AP232" s="11" t="s">
        <v>64</v>
      </c>
      <c r="AR232" s="1" t="s">
        <v>65</v>
      </c>
      <c r="AS232" s="1" t="s">
        <v>66</v>
      </c>
      <c r="AT232" s="1"/>
      <c r="AW232" s="1" t="s">
        <v>64</v>
      </c>
      <c r="AY232" s="83" t="s">
        <v>64</v>
      </c>
      <c r="AZ232" s="1"/>
      <c r="BA232" s="5"/>
      <c r="BB232" s="5">
        <v>44855</v>
      </c>
      <c r="BC232" s="12" t="s">
        <v>80</v>
      </c>
      <c r="BD232" s="1" t="s">
        <v>67</v>
      </c>
      <c r="BE232" s="12" t="s">
        <v>89</v>
      </c>
    </row>
    <row r="233" spans="1:59" ht="27.15" customHeight="1" x14ac:dyDescent="0.3">
      <c r="A233" s="81" t="s">
        <v>59</v>
      </c>
      <c r="B233" s="12" t="s">
        <v>59</v>
      </c>
      <c r="C233" s="81">
        <v>5679</v>
      </c>
      <c r="D233" s="82">
        <v>1420</v>
      </c>
      <c r="E233" s="12">
        <v>3.8</v>
      </c>
      <c r="F233" s="12"/>
      <c r="G233" s="12"/>
      <c r="H233" s="12" t="s">
        <v>61</v>
      </c>
      <c r="I233" s="12"/>
      <c r="J233" s="12" t="s">
        <v>85</v>
      </c>
      <c r="K233" s="13">
        <v>44637</v>
      </c>
      <c r="L233" s="13">
        <v>44641</v>
      </c>
      <c r="M233" s="1">
        <v>3</v>
      </c>
      <c r="N233" s="1">
        <v>3</v>
      </c>
      <c r="O233" s="83">
        <v>1</v>
      </c>
      <c r="P233" s="11">
        <v>44642</v>
      </c>
      <c r="Q233" s="4">
        <v>44642</v>
      </c>
      <c r="R233" s="1">
        <v>1</v>
      </c>
      <c r="T233" s="81">
        <v>1</v>
      </c>
      <c r="U233" s="4" t="s">
        <v>63</v>
      </c>
      <c r="V233" s="5" t="s">
        <v>63</v>
      </c>
      <c r="W233" s="1" t="s">
        <v>63</v>
      </c>
      <c r="Y233" s="81" t="s">
        <v>63</v>
      </c>
      <c r="Z233" s="4" t="s">
        <v>63</v>
      </c>
      <c r="AA233" s="5" t="s">
        <v>63</v>
      </c>
      <c r="AB233" s="1" t="s">
        <v>64</v>
      </c>
      <c r="AE233" s="4" t="s">
        <v>63</v>
      </c>
      <c r="AF233" s="5" t="s">
        <v>63</v>
      </c>
      <c r="AJ233" s="4" t="s">
        <v>63</v>
      </c>
      <c r="AK233" s="5" t="s">
        <v>63</v>
      </c>
      <c r="AL233" s="1" t="s">
        <v>63</v>
      </c>
      <c r="AO233" s="11">
        <v>44648</v>
      </c>
      <c r="AP233" s="11" t="s">
        <v>64</v>
      </c>
      <c r="AR233" s="1" t="s">
        <v>65</v>
      </c>
      <c r="AS233" s="1" t="s">
        <v>66</v>
      </c>
      <c r="AT233" s="1"/>
      <c r="AW233" s="1" t="s">
        <v>64</v>
      </c>
      <c r="AY233" s="83" t="s">
        <v>64</v>
      </c>
      <c r="AZ233" s="1"/>
      <c r="BA233" s="5"/>
      <c r="BB233" s="5">
        <v>44734</v>
      </c>
      <c r="BC233" s="12" t="s">
        <v>80</v>
      </c>
      <c r="BD233" s="1" t="s">
        <v>67</v>
      </c>
      <c r="BE233" s="12" t="s">
        <v>89</v>
      </c>
    </row>
    <row r="234" spans="1:59" ht="27.15" customHeight="1" x14ac:dyDescent="0.3">
      <c r="A234" s="81" t="s">
        <v>59</v>
      </c>
      <c r="B234" s="12" t="s">
        <v>68</v>
      </c>
      <c r="C234" s="81">
        <v>5674</v>
      </c>
      <c r="D234" s="82">
        <v>1431</v>
      </c>
      <c r="E234" s="12">
        <v>10</v>
      </c>
      <c r="F234" s="12"/>
      <c r="G234" s="12"/>
      <c r="H234" s="12" t="s">
        <v>61</v>
      </c>
      <c r="I234" s="12"/>
      <c r="J234" s="12" t="s">
        <v>69</v>
      </c>
      <c r="K234" s="13">
        <v>44636</v>
      </c>
      <c r="L234" s="13">
        <v>44641</v>
      </c>
      <c r="M234" s="1">
        <v>4</v>
      </c>
      <c r="N234" s="1">
        <v>4</v>
      </c>
      <c r="O234" s="83">
        <v>1</v>
      </c>
      <c r="P234" s="11">
        <v>44642</v>
      </c>
      <c r="Q234" s="4">
        <v>44642</v>
      </c>
      <c r="R234" s="1">
        <v>1</v>
      </c>
      <c r="T234" s="81">
        <v>1</v>
      </c>
      <c r="U234" s="4" t="s">
        <v>63</v>
      </c>
      <c r="V234" s="5" t="s">
        <v>63</v>
      </c>
      <c r="W234" s="1" t="s">
        <v>63</v>
      </c>
      <c r="Y234" s="81" t="s">
        <v>63</v>
      </c>
      <c r="Z234" s="4" t="s">
        <v>63</v>
      </c>
      <c r="AA234" s="5" t="s">
        <v>63</v>
      </c>
      <c r="AB234" s="1" t="s">
        <v>64</v>
      </c>
      <c r="AE234" s="4" t="s">
        <v>63</v>
      </c>
      <c r="AF234" s="5" t="s">
        <v>63</v>
      </c>
      <c r="AJ234" s="4" t="s">
        <v>63</v>
      </c>
      <c r="AK234" s="5" t="s">
        <v>63</v>
      </c>
      <c r="AL234" s="1" t="s">
        <v>63</v>
      </c>
      <c r="AO234" s="11">
        <v>44676</v>
      </c>
      <c r="AP234" s="11" t="s">
        <v>64</v>
      </c>
      <c r="AR234" s="1" t="s">
        <v>65</v>
      </c>
      <c r="AS234" s="1" t="s">
        <v>66</v>
      </c>
      <c r="AT234" s="1"/>
      <c r="AW234" s="1" t="s">
        <v>64</v>
      </c>
      <c r="AY234" s="83" t="s">
        <v>64</v>
      </c>
      <c r="AZ234" s="1"/>
      <c r="BA234" s="5"/>
      <c r="BB234" s="5">
        <v>44707</v>
      </c>
      <c r="BC234" s="12" t="s">
        <v>80</v>
      </c>
      <c r="BD234" s="1" t="s">
        <v>67</v>
      </c>
      <c r="BE234" s="12" t="s">
        <v>89</v>
      </c>
    </row>
    <row r="235" spans="1:59" ht="27.15" customHeight="1" x14ac:dyDescent="0.3">
      <c r="A235" s="81" t="s">
        <v>59</v>
      </c>
      <c r="B235" s="12" t="s">
        <v>75</v>
      </c>
      <c r="C235" s="81">
        <v>5647</v>
      </c>
      <c r="D235" s="82">
        <v>1469</v>
      </c>
      <c r="E235" s="12">
        <v>7.6</v>
      </c>
      <c r="F235" s="12"/>
      <c r="G235" s="12"/>
      <c r="H235" s="12" t="s">
        <v>70</v>
      </c>
      <c r="I235" s="12"/>
      <c r="J235" s="12" t="s">
        <v>82</v>
      </c>
      <c r="K235" s="13">
        <v>44621</v>
      </c>
      <c r="L235" s="13">
        <v>44664</v>
      </c>
      <c r="M235" s="1">
        <v>32</v>
      </c>
      <c r="N235" s="1">
        <v>25</v>
      </c>
      <c r="O235" s="83">
        <v>7</v>
      </c>
      <c r="P235" s="11">
        <v>44664</v>
      </c>
      <c r="Q235" s="4">
        <v>44665</v>
      </c>
      <c r="R235" s="1">
        <v>2</v>
      </c>
      <c r="T235" s="81">
        <v>2</v>
      </c>
      <c r="U235" s="4" t="s">
        <v>63</v>
      </c>
      <c r="V235" s="5" t="s">
        <v>63</v>
      </c>
      <c r="W235" s="1" t="s">
        <v>63</v>
      </c>
      <c r="Y235" s="81" t="s">
        <v>63</v>
      </c>
      <c r="Z235" s="4" t="s">
        <v>63</v>
      </c>
      <c r="AA235" s="5" t="s">
        <v>63</v>
      </c>
      <c r="AB235" s="1" t="s">
        <v>64</v>
      </c>
      <c r="AE235" s="4" t="s">
        <v>63</v>
      </c>
      <c r="AF235" s="5" t="s">
        <v>63</v>
      </c>
      <c r="AJ235" s="4" t="s">
        <v>63</v>
      </c>
      <c r="AK235" s="5" t="s">
        <v>63</v>
      </c>
      <c r="AL235" s="1" t="s">
        <v>63</v>
      </c>
      <c r="AO235" s="11">
        <v>44672</v>
      </c>
      <c r="AP235" s="11">
        <v>44692</v>
      </c>
      <c r="AR235" s="1" t="s">
        <v>81</v>
      </c>
      <c r="AS235" s="1" t="s">
        <v>66</v>
      </c>
      <c r="AT235" s="1"/>
      <c r="AW235" s="1" t="s">
        <v>64</v>
      </c>
      <c r="AY235" s="83" t="s">
        <v>64</v>
      </c>
      <c r="AZ235" s="1"/>
      <c r="BA235" s="5"/>
      <c r="BB235" s="5">
        <v>44712</v>
      </c>
      <c r="BC235" s="12" t="s">
        <v>80</v>
      </c>
      <c r="BD235" s="1" t="s">
        <v>67</v>
      </c>
      <c r="BE235" s="12" t="s">
        <v>89</v>
      </c>
    </row>
    <row r="236" spans="1:59" ht="27.15" customHeight="1" x14ac:dyDescent="0.3">
      <c r="A236" s="96" t="s">
        <v>59</v>
      </c>
      <c r="B236" s="25" t="s">
        <v>59</v>
      </c>
      <c r="C236" s="96">
        <v>5639</v>
      </c>
      <c r="D236" s="27">
        <v>1420</v>
      </c>
      <c r="E236" s="25">
        <v>307.52</v>
      </c>
      <c r="F236" s="25"/>
      <c r="G236" s="25"/>
      <c r="H236" s="25" t="s">
        <v>61</v>
      </c>
      <c r="I236" s="25"/>
      <c r="J236" s="25">
        <v>0</v>
      </c>
      <c r="K236" s="97">
        <v>44620</v>
      </c>
      <c r="L236" s="97" t="s">
        <v>63</v>
      </c>
      <c r="M236" s="19"/>
      <c r="N236" s="19"/>
      <c r="O236" s="98" t="s">
        <v>63</v>
      </c>
      <c r="P236" s="99" t="s">
        <v>63</v>
      </c>
      <c r="Q236" s="100" t="s">
        <v>63</v>
      </c>
      <c r="R236" s="19" t="s">
        <v>63</v>
      </c>
      <c r="S236" s="19"/>
      <c r="T236" s="96" t="s">
        <v>63</v>
      </c>
      <c r="U236" s="100" t="s">
        <v>63</v>
      </c>
      <c r="V236" s="101" t="s">
        <v>63</v>
      </c>
      <c r="W236" s="19" t="s">
        <v>63</v>
      </c>
      <c r="X236" s="19"/>
      <c r="Y236" s="96" t="s">
        <v>63</v>
      </c>
      <c r="Z236" s="100" t="s">
        <v>63</v>
      </c>
      <c r="AA236" s="101" t="s">
        <v>63</v>
      </c>
      <c r="AB236" s="19" t="s">
        <v>64</v>
      </c>
      <c r="AC236" s="19"/>
      <c r="AD236" s="19"/>
      <c r="AE236" s="100" t="s">
        <v>63</v>
      </c>
      <c r="AF236" s="101" t="s">
        <v>63</v>
      </c>
      <c r="AG236" s="102"/>
      <c r="AH236" s="19"/>
      <c r="AI236" s="19"/>
      <c r="AJ236" s="100" t="s">
        <v>63</v>
      </c>
      <c r="AK236" s="101" t="s">
        <v>63</v>
      </c>
      <c r="AL236" s="19" t="s">
        <v>63</v>
      </c>
      <c r="AM236" s="19"/>
      <c r="AN236" s="19"/>
      <c r="AO236" s="99" t="s">
        <v>64</v>
      </c>
      <c r="AP236" s="99" t="s">
        <v>64</v>
      </c>
      <c r="AQ236" s="100"/>
      <c r="AR236" s="19" t="s">
        <v>65</v>
      </c>
      <c r="AS236" s="19" t="s">
        <v>66</v>
      </c>
      <c r="AT236" s="19"/>
      <c r="AU236" s="101"/>
      <c r="AV236" s="101"/>
      <c r="AW236" s="19" t="s">
        <v>64</v>
      </c>
      <c r="AX236" s="102"/>
      <c r="AY236" s="98" t="s">
        <v>64</v>
      </c>
      <c r="AZ236" s="19"/>
      <c r="BA236" s="101"/>
      <c r="BB236" s="101" t="s">
        <v>64</v>
      </c>
      <c r="BC236" s="25" t="s">
        <v>87</v>
      </c>
      <c r="BD236" s="19" t="s">
        <v>67</v>
      </c>
      <c r="BE236" s="25" t="s">
        <v>89</v>
      </c>
      <c r="BF236" s="19"/>
      <c r="BG236" s="19"/>
    </row>
    <row r="237" spans="1:59" ht="27.15" customHeight="1" x14ac:dyDescent="0.3">
      <c r="A237" s="81" t="s">
        <v>59</v>
      </c>
      <c r="B237" s="12" t="s">
        <v>59</v>
      </c>
      <c r="C237" s="81">
        <v>5616</v>
      </c>
      <c r="D237" s="82">
        <v>1420</v>
      </c>
      <c r="E237" s="12">
        <v>6</v>
      </c>
      <c r="F237" s="12"/>
      <c r="G237" s="12"/>
      <c r="H237" s="12" t="s">
        <v>61</v>
      </c>
      <c r="I237" s="12"/>
      <c r="J237" s="12" t="s">
        <v>96</v>
      </c>
      <c r="K237" s="13">
        <v>44614</v>
      </c>
      <c r="L237" s="13">
        <v>44621</v>
      </c>
      <c r="M237" s="1">
        <v>6</v>
      </c>
      <c r="N237" s="1">
        <v>6</v>
      </c>
      <c r="O237" s="83">
        <v>1</v>
      </c>
      <c r="P237" s="11">
        <v>44622</v>
      </c>
      <c r="Q237" s="4">
        <v>44622</v>
      </c>
      <c r="R237" s="1">
        <v>1</v>
      </c>
      <c r="T237" s="81">
        <v>1</v>
      </c>
      <c r="U237" s="4" t="s">
        <v>63</v>
      </c>
      <c r="V237" s="5" t="s">
        <v>63</v>
      </c>
      <c r="W237" s="1" t="s">
        <v>63</v>
      </c>
      <c r="Y237" s="81" t="s">
        <v>63</v>
      </c>
      <c r="Z237" s="4" t="s">
        <v>63</v>
      </c>
      <c r="AA237" s="5" t="s">
        <v>63</v>
      </c>
      <c r="AB237" s="1" t="s">
        <v>64</v>
      </c>
      <c r="AE237" s="4" t="s">
        <v>63</v>
      </c>
      <c r="AF237" s="5" t="s">
        <v>63</v>
      </c>
      <c r="AJ237" s="4" t="s">
        <v>63</v>
      </c>
      <c r="AK237" s="5" t="s">
        <v>63</v>
      </c>
      <c r="AL237" s="1" t="s">
        <v>63</v>
      </c>
      <c r="AO237" s="11">
        <v>44627</v>
      </c>
      <c r="AP237" s="11" t="s">
        <v>64</v>
      </c>
      <c r="AR237" s="1" t="s">
        <v>65</v>
      </c>
      <c r="AS237" s="1" t="s">
        <v>66</v>
      </c>
      <c r="AT237" s="1"/>
      <c r="AW237" s="1" t="s">
        <v>64</v>
      </c>
      <c r="AY237" s="83" t="s">
        <v>64</v>
      </c>
      <c r="AZ237" s="1"/>
      <c r="BA237" s="5"/>
      <c r="BB237" s="5">
        <v>44805</v>
      </c>
      <c r="BC237" s="12" t="s">
        <v>80</v>
      </c>
      <c r="BD237" s="1" t="s">
        <v>67</v>
      </c>
      <c r="BE237" s="12" t="s">
        <v>89</v>
      </c>
    </row>
    <row r="238" spans="1:59" ht="27.15" customHeight="1" x14ac:dyDescent="0.3">
      <c r="A238" s="81" t="s">
        <v>59</v>
      </c>
      <c r="B238" s="12" t="s">
        <v>60</v>
      </c>
      <c r="C238" s="81">
        <v>5604</v>
      </c>
      <c r="D238" s="82">
        <v>1462</v>
      </c>
      <c r="E238" s="12">
        <v>7.6</v>
      </c>
      <c r="F238" s="12"/>
      <c r="G238" s="12"/>
      <c r="H238" s="12" t="s">
        <v>70</v>
      </c>
      <c r="I238" s="12"/>
      <c r="J238" s="12" t="s">
        <v>71</v>
      </c>
      <c r="K238" s="13">
        <v>44609</v>
      </c>
      <c r="L238" s="13">
        <v>44631</v>
      </c>
      <c r="M238" s="1">
        <v>16</v>
      </c>
      <c r="N238" s="1">
        <v>16</v>
      </c>
      <c r="O238" s="83">
        <v>1</v>
      </c>
      <c r="P238" s="11">
        <v>44631</v>
      </c>
      <c r="Q238" s="4">
        <v>44644</v>
      </c>
      <c r="R238" s="1">
        <v>10</v>
      </c>
      <c r="S238" s="1">
        <v>9</v>
      </c>
      <c r="T238" s="81">
        <v>1</v>
      </c>
      <c r="U238" s="4" t="s">
        <v>63</v>
      </c>
      <c r="V238" s="5" t="s">
        <v>63</v>
      </c>
      <c r="W238" s="1" t="s">
        <v>63</v>
      </c>
      <c r="Y238" s="81" t="s">
        <v>63</v>
      </c>
      <c r="Z238" s="4" t="s">
        <v>63</v>
      </c>
      <c r="AA238" s="5" t="s">
        <v>63</v>
      </c>
      <c r="AB238" s="1" t="s">
        <v>64</v>
      </c>
      <c r="AE238" s="4" t="s">
        <v>63</v>
      </c>
      <c r="AF238" s="5" t="s">
        <v>63</v>
      </c>
      <c r="AI238" s="81"/>
      <c r="AJ238" s="4" t="s">
        <v>63</v>
      </c>
      <c r="AK238" s="5" t="s">
        <v>63</v>
      </c>
      <c r="AL238" s="1" t="s">
        <v>63</v>
      </c>
      <c r="AO238" s="11">
        <v>44648</v>
      </c>
      <c r="AP238" s="11">
        <v>44663</v>
      </c>
      <c r="AR238" s="1" t="s">
        <v>81</v>
      </c>
      <c r="AS238" s="1" t="s">
        <v>66</v>
      </c>
      <c r="AT238" s="1"/>
      <c r="AW238" s="1" t="s">
        <v>64</v>
      </c>
      <c r="AY238" s="83" t="s">
        <v>64</v>
      </c>
      <c r="AZ238" s="1"/>
      <c r="BA238" s="5"/>
      <c r="BB238" s="5">
        <v>44673</v>
      </c>
      <c r="BC238" s="12" t="s">
        <v>80</v>
      </c>
      <c r="BD238" s="1" t="s">
        <v>67</v>
      </c>
      <c r="BE238" s="12" t="s">
        <v>89</v>
      </c>
    </row>
    <row r="239" spans="1:59" ht="27.15" customHeight="1" x14ac:dyDescent="0.3">
      <c r="A239" s="81" t="s">
        <v>59</v>
      </c>
      <c r="B239" s="12" t="s">
        <v>59</v>
      </c>
      <c r="C239" s="81">
        <v>5583</v>
      </c>
      <c r="D239" s="82">
        <v>1420</v>
      </c>
      <c r="E239" s="12">
        <v>6</v>
      </c>
      <c r="F239" s="12"/>
      <c r="G239" s="12"/>
      <c r="H239" s="12" t="s">
        <v>61</v>
      </c>
      <c r="I239" s="12"/>
      <c r="J239" s="12" t="s">
        <v>96</v>
      </c>
      <c r="K239" s="13">
        <v>44602</v>
      </c>
      <c r="L239" s="13">
        <v>44608</v>
      </c>
      <c r="M239" s="1">
        <v>5</v>
      </c>
      <c r="N239" s="1">
        <v>4</v>
      </c>
      <c r="O239" s="83">
        <v>1</v>
      </c>
      <c r="P239" s="11">
        <v>44609</v>
      </c>
      <c r="Q239" s="4">
        <v>44609</v>
      </c>
      <c r="R239" s="1">
        <v>1</v>
      </c>
      <c r="T239" s="81">
        <v>1</v>
      </c>
      <c r="U239" s="4" t="s">
        <v>63</v>
      </c>
      <c r="V239" s="5" t="s">
        <v>63</v>
      </c>
      <c r="W239" s="1" t="s">
        <v>63</v>
      </c>
      <c r="Y239" s="81" t="s">
        <v>63</v>
      </c>
      <c r="Z239" s="4" t="s">
        <v>63</v>
      </c>
      <c r="AA239" s="5" t="s">
        <v>63</v>
      </c>
      <c r="AB239" s="1" t="s">
        <v>64</v>
      </c>
      <c r="AE239" s="4" t="s">
        <v>63</v>
      </c>
      <c r="AF239" s="5" t="s">
        <v>63</v>
      </c>
      <c r="AI239" s="81"/>
      <c r="AJ239" s="4" t="s">
        <v>63</v>
      </c>
      <c r="AK239" s="5" t="s">
        <v>63</v>
      </c>
      <c r="AL239" s="1" t="s">
        <v>63</v>
      </c>
      <c r="AO239" s="11">
        <v>44614</v>
      </c>
      <c r="AP239" s="11" t="s">
        <v>64</v>
      </c>
      <c r="AR239" s="1" t="s">
        <v>65</v>
      </c>
      <c r="AS239" s="1" t="s">
        <v>66</v>
      </c>
      <c r="AT239" s="1"/>
      <c r="AW239" s="1" t="s">
        <v>64</v>
      </c>
      <c r="AY239" s="83" t="s">
        <v>64</v>
      </c>
      <c r="AZ239" s="1"/>
      <c r="BA239" s="5"/>
      <c r="BB239" s="5">
        <v>44684</v>
      </c>
      <c r="BC239" s="12" t="s">
        <v>80</v>
      </c>
      <c r="BD239" s="1" t="s">
        <v>67</v>
      </c>
      <c r="BE239" s="12" t="s">
        <v>89</v>
      </c>
    </row>
    <row r="240" spans="1:59" ht="27.15" customHeight="1" x14ac:dyDescent="0.3">
      <c r="A240" s="81" t="s">
        <v>59</v>
      </c>
      <c r="B240" s="12" t="s">
        <v>59</v>
      </c>
      <c r="C240" s="81">
        <v>5582</v>
      </c>
      <c r="D240" s="82">
        <v>1420</v>
      </c>
      <c r="E240" s="12">
        <v>3.8</v>
      </c>
      <c r="F240" s="12"/>
      <c r="G240" s="12"/>
      <c r="H240" s="12" t="s">
        <v>61</v>
      </c>
      <c r="I240" s="12"/>
      <c r="J240" s="12" t="s">
        <v>85</v>
      </c>
      <c r="K240" s="13">
        <v>44602</v>
      </c>
      <c r="L240" s="13">
        <v>44608</v>
      </c>
      <c r="M240" s="1">
        <v>5</v>
      </c>
      <c r="N240" s="1">
        <v>4</v>
      </c>
      <c r="O240" s="83">
        <v>1</v>
      </c>
      <c r="P240" s="11">
        <v>44609</v>
      </c>
      <c r="Q240" s="4">
        <v>44609</v>
      </c>
      <c r="R240" s="1">
        <v>1</v>
      </c>
      <c r="T240" s="81">
        <v>1</v>
      </c>
      <c r="U240" s="4" t="s">
        <v>63</v>
      </c>
      <c r="V240" s="5" t="s">
        <v>63</v>
      </c>
      <c r="W240" s="1" t="s">
        <v>63</v>
      </c>
      <c r="Y240" s="81" t="s">
        <v>63</v>
      </c>
      <c r="Z240" s="4" t="s">
        <v>63</v>
      </c>
      <c r="AA240" s="5" t="s">
        <v>63</v>
      </c>
      <c r="AB240" s="1" t="s">
        <v>64</v>
      </c>
      <c r="AE240" s="4" t="s">
        <v>63</v>
      </c>
      <c r="AF240" s="5" t="s">
        <v>63</v>
      </c>
      <c r="AI240" s="81"/>
      <c r="AJ240" s="4" t="s">
        <v>63</v>
      </c>
      <c r="AK240" s="5" t="s">
        <v>63</v>
      </c>
      <c r="AL240" s="1" t="s">
        <v>63</v>
      </c>
      <c r="AO240" s="11">
        <v>44616</v>
      </c>
      <c r="AP240" s="11" t="s">
        <v>64</v>
      </c>
      <c r="AR240" s="1" t="s">
        <v>65</v>
      </c>
      <c r="AS240" s="1" t="s">
        <v>66</v>
      </c>
      <c r="AT240" s="1"/>
      <c r="AW240" s="1" t="s">
        <v>64</v>
      </c>
      <c r="AY240" s="83" t="s">
        <v>64</v>
      </c>
      <c r="AZ240" s="1"/>
      <c r="BA240" s="5"/>
      <c r="BB240" s="5">
        <v>44880</v>
      </c>
      <c r="BC240" s="12" t="s">
        <v>80</v>
      </c>
      <c r="BD240" s="1" t="s">
        <v>67</v>
      </c>
      <c r="BE240" s="12" t="s">
        <v>89</v>
      </c>
    </row>
    <row r="241" spans="1:59" ht="27.15" customHeight="1" x14ac:dyDescent="0.3">
      <c r="A241" s="81" t="s">
        <v>59</v>
      </c>
      <c r="B241" s="12" t="s">
        <v>59</v>
      </c>
      <c r="C241" s="81">
        <v>5574</v>
      </c>
      <c r="D241" s="82">
        <v>1420</v>
      </c>
      <c r="E241" s="12">
        <v>3.8</v>
      </c>
      <c r="F241" s="12"/>
      <c r="G241" s="12"/>
      <c r="H241" s="12" t="s">
        <v>61</v>
      </c>
      <c r="I241" s="12"/>
      <c r="J241" s="12" t="s">
        <v>85</v>
      </c>
      <c r="K241" s="13">
        <v>44601</v>
      </c>
      <c r="L241" s="13">
        <v>44603</v>
      </c>
      <c r="M241" s="1">
        <v>3</v>
      </c>
      <c r="N241" s="1">
        <v>2</v>
      </c>
      <c r="O241" s="83">
        <v>1</v>
      </c>
      <c r="P241" s="11">
        <v>44606</v>
      </c>
      <c r="Q241" s="4">
        <v>44606</v>
      </c>
      <c r="R241" s="1">
        <v>1</v>
      </c>
      <c r="T241" s="81">
        <v>1</v>
      </c>
      <c r="U241" s="4" t="s">
        <v>63</v>
      </c>
      <c r="V241" s="5" t="s">
        <v>63</v>
      </c>
      <c r="W241" s="1" t="s">
        <v>63</v>
      </c>
      <c r="Y241" s="81" t="s">
        <v>63</v>
      </c>
      <c r="Z241" s="4" t="s">
        <v>63</v>
      </c>
      <c r="AA241" s="5" t="s">
        <v>63</v>
      </c>
      <c r="AB241" s="1" t="s">
        <v>64</v>
      </c>
      <c r="AE241" s="4" t="s">
        <v>63</v>
      </c>
      <c r="AF241" s="5" t="s">
        <v>63</v>
      </c>
      <c r="AI241" s="81"/>
      <c r="AJ241" s="4" t="s">
        <v>63</v>
      </c>
      <c r="AK241" s="5" t="s">
        <v>63</v>
      </c>
      <c r="AL241" s="1" t="s">
        <v>63</v>
      </c>
      <c r="AO241" s="11">
        <v>44609</v>
      </c>
      <c r="AP241" s="11" t="s">
        <v>64</v>
      </c>
      <c r="AR241" s="1" t="s">
        <v>65</v>
      </c>
      <c r="AS241" s="1" t="s">
        <v>66</v>
      </c>
      <c r="AT241" s="1"/>
      <c r="AW241" s="1" t="s">
        <v>64</v>
      </c>
      <c r="AY241" s="83" t="s">
        <v>64</v>
      </c>
      <c r="AZ241" s="1"/>
      <c r="BA241" s="5"/>
      <c r="BB241" s="5">
        <v>44721</v>
      </c>
      <c r="BC241" s="12" t="s">
        <v>80</v>
      </c>
      <c r="BD241" s="1" t="s">
        <v>67</v>
      </c>
      <c r="BE241" s="12" t="s">
        <v>89</v>
      </c>
    </row>
    <row r="242" spans="1:59" ht="27.15" customHeight="1" x14ac:dyDescent="0.3">
      <c r="A242" s="81" t="s">
        <v>59</v>
      </c>
      <c r="B242" s="12" t="s">
        <v>59</v>
      </c>
      <c r="C242" s="81">
        <v>5573</v>
      </c>
      <c r="D242" s="82">
        <v>1420</v>
      </c>
      <c r="E242" s="12">
        <v>3.8</v>
      </c>
      <c r="F242" s="12"/>
      <c r="G242" s="12"/>
      <c r="H242" s="12" t="s">
        <v>61</v>
      </c>
      <c r="I242" s="12"/>
      <c r="J242" s="12" t="s">
        <v>96</v>
      </c>
      <c r="K242" s="13">
        <v>44601</v>
      </c>
      <c r="L242" s="13">
        <v>44606</v>
      </c>
      <c r="M242" s="1">
        <v>4</v>
      </c>
      <c r="N242" s="1">
        <v>2</v>
      </c>
      <c r="O242" s="83">
        <v>2</v>
      </c>
      <c r="P242" s="11">
        <v>44609</v>
      </c>
      <c r="Q242" s="4">
        <v>44609</v>
      </c>
      <c r="R242" s="1">
        <v>1</v>
      </c>
      <c r="T242" s="81">
        <v>1</v>
      </c>
      <c r="U242" s="4" t="s">
        <v>63</v>
      </c>
      <c r="V242" s="5" t="s">
        <v>63</v>
      </c>
      <c r="W242" s="1" t="s">
        <v>63</v>
      </c>
      <c r="Y242" s="81" t="s">
        <v>63</v>
      </c>
      <c r="Z242" s="4" t="s">
        <v>63</v>
      </c>
      <c r="AA242" s="5" t="s">
        <v>63</v>
      </c>
      <c r="AB242" s="1" t="s">
        <v>64</v>
      </c>
      <c r="AE242" s="4" t="s">
        <v>63</v>
      </c>
      <c r="AF242" s="5" t="s">
        <v>63</v>
      </c>
      <c r="AI242" s="81"/>
      <c r="AJ242" s="4" t="s">
        <v>63</v>
      </c>
      <c r="AK242" s="5" t="s">
        <v>63</v>
      </c>
      <c r="AL242" s="1" t="s">
        <v>63</v>
      </c>
      <c r="AO242" s="11">
        <v>44616</v>
      </c>
      <c r="AP242" s="11" t="s">
        <v>64</v>
      </c>
      <c r="AR242" s="1" t="s">
        <v>65</v>
      </c>
      <c r="AS242" s="1" t="s">
        <v>66</v>
      </c>
      <c r="AT242" s="1"/>
      <c r="AW242" s="1" t="s">
        <v>64</v>
      </c>
      <c r="AY242" s="83" t="s">
        <v>64</v>
      </c>
      <c r="AZ242" s="1"/>
      <c r="BA242" s="5"/>
      <c r="BB242" s="5">
        <v>44677</v>
      </c>
      <c r="BC242" s="12" t="s">
        <v>80</v>
      </c>
      <c r="BD242" s="1" t="s">
        <v>67</v>
      </c>
      <c r="BE242" s="12" t="s">
        <v>89</v>
      </c>
    </row>
    <row r="243" spans="1:59" ht="27.15" customHeight="1" x14ac:dyDescent="0.3">
      <c r="A243" s="96" t="s">
        <v>59</v>
      </c>
      <c r="B243" s="25" t="s">
        <v>59</v>
      </c>
      <c r="C243" s="96">
        <v>5572</v>
      </c>
      <c r="D243" s="27">
        <v>1420</v>
      </c>
      <c r="E243" s="25">
        <v>3.8</v>
      </c>
      <c r="F243" s="25"/>
      <c r="G243" s="25"/>
      <c r="H243" s="25" t="s">
        <v>61</v>
      </c>
      <c r="I243" s="25"/>
      <c r="J243" s="25" t="s">
        <v>85</v>
      </c>
      <c r="K243" s="97">
        <v>44601</v>
      </c>
      <c r="L243" s="97">
        <v>44616</v>
      </c>
      <c r="M243" s="19">
        <v>11</v>
      </c>
      <c r="N243" s="19">
        <v>8</v>
      </c>
      <c r="O243" s="98">
        <v>3</v>
      </c>
      <c r="P243" s="99">
        <v>44616</v>
      </c>
      <c r="Q243" s="100">
        <v>44616</v>
      </c>
      <c r="R243" s="19">
        <v>1</v>
      </c>
      <c r="S243" s="19"/>
      <c r="T243" s="96">
        <v>1</v>
      </c>
      <c r="U243" s="100" t="s">
        <v>63</v>
      </c>
      <c r="V243" s="101" t="s">
        <v>63</v>
      </c>
      <c r="W243" s="19" t="s">
        <v>63</v>
      </c>
      <c r="X243" s="19"/>
      <c r="Y243" s="96" t="s">
        <v>63</v>
      </c>
      <c r="Z243" s="100" t="s">
        <v>63</v>
      </c>
      <c r="AA243" s="101" t="s">
        <v>63</v>
      </c>
      <c r="AB243" s="19" t="s">
        <v>64</v>
      </c>
      <c r="AC243" s="19"/>
      <c r="AD243" s="19"/>
      <c r="AE243" s="100" t="s">
        <v>63</v>
      </c>
      <c r="AF243" s="101" t="s">
        <v>63</v>
      </c>
      <c r="AG243" s="102"/>
      <c r="AH243" s="19"/>
      <c r="AI243" s="96"/>
      <c r="AJ243" s="100" t="s">
        <v>63</v>
      </c>
      <c r="AK243" s="101" t="s">
        <v>63</v>
      </c>
      <c r="AL243" s="19" t="s">
        <v>63</v>
      </c>
      <c r="AM243" s="19"/>
      <c r="AN243" s="19"/>
      <c r="AO243" s="99">
        <v>44637</v>
      </c>
      <c r="AP243" s="99" t="s">
        <v>64</v>
      </c>
      <c r="AQ243" s="100"/>
      <c r="AR243" s="19" t="s">
        <v>65</v>
      </c>
      <c r="AS243" s="19" t="s">
        <v>66</v>
      </c>
      <c r="AT243" s="19"/>
      <c r="AU243" s="101"/>
      <c r="AV243" s="101"/>
      <c r="AW243" s="19" t="s">
        <v>64</v>
      </c>
      <c r="AX243" s="102"/>
      <c r="AY243" s="98" t="s">
        <v>64</v>
      </c>
      <c r="AZ243" s="19"/>
      <c r="BA243" s="101"/>
      <c r="BB243" s="101">
        <v>44736</v>
      </c>
      <c r="BC243" s="25" t="s">
        <v>87</v>
      </c>
      <c r="BD243" s="19" t="s">
        <v>67</v>
      </c>
      <c r="BE243" s="25" t="s">
        <v>89</v>
      </c>
      <c r="BF243" s="19"/>
      <c r="BG243" s="19"/>
    </row>
    <row r="244" spans="1:59" ht="27.15" customHeight="1" x14ac:dyDescent="0.3">
      <c r="A244" s="81" t="s">
        <v>59</v>
      </c>
      <c r="B244" s="12" t="s">
        <v>59</v>
      </c>
      <c r="C244" s="81">
        <v>5547</v>
      </c>
      <c r="D244" s="82">
        <v>1420</v>
      </c>
      <c r="E244" s="12">
        <v>150</v>
      </c>
      <c r="F244" s="12"/>
      <c r="G244" s="12"/>
      <c r="H244" s="12" t="s">
        <v>61</v>
      </c>
      <c r="I244" s="12"/>
      <c r="J244" s="12" t="s">
        <v>98</v>
      </c>
      <c r="K244" s="13">
        <v>44593</v>
      </c>
      <c r="L244" s="13">
        <v>44601</v>
      </c>
      <c r="M244" s="1">
        <v>7</v>
      </c>
      <c r="N244" s="1">
        <v>2</v>
      </c>
      <c r="O244" s="83">
        <v>5</v>
      </c>
      <c r="P244" s="11">
        <v>44602</v>
      </c>
      <c r="Q244" s="4">
        <v>44700</v>
      </c>
      <c r="R244" s="1">
        <v>69</v>
      </c>
      <c r="S244" s="1">
        <v>63</v>
      </c>
      <c r="T244" s="81">
        <v>6</v>
      </c>
      <c r="U244" s="4" t="s">
        <v>63</v>
      </c>
      <c r="V244" s="5" t="s">
        <v>63</v>
      </c>
      <c r="W244" s="1" t="s">
        <v>63</v>
      </c>
      <c r="Y244" s="81" t="s">
        <v>63</v>
      </c>
      <c r="Z244" s="4" t="s">
        <v>63</v>
      </c>
      <c r="AA244" s="5" t="s">
        <v>63</v>
      </c>
      <c r="AB244" s="1" t="s">
        <v>64</v>
      </c>
      <c r="AE244" s="4" t="s">
        <v>63</v>
      </c>
      <c r="AF244" s="5" t="s">
        <v>63</v>
      </c>
      <c r="AI244" s="81"/>
      <c r="AJ244" s="4" t="s">
        <v>63</v>
      </c>
      <c r="AK244" s="5" t="s">
        <v>63</v>
      </c>
      <c r="AL244" s="1" t="s">
        <v>63</v>
      </c>
      <c r="AO244" s="11">
        <v>44706</v>
      </c>
      <c r="AP244" s="11">
        <v>45194</v>
      </c>
      <c r="AQ244" s="4">
        <v>46027</v>
      </c>
      <c r="AR244" s="1" t="s">
        <v>81</v>
      </c>
      <c r="AS244" s="1" t="s">
        <v>66</v>
      </c>
      <c r="AT244" s="1"/>
      <c r="AW244" s="1" t="s">
        <v>64</v>
      </c>
      <c r="AY244" s="83" t="s">
        <v>64</v>
      </c>
      <c r="AZ244" s="1"/>
      <c r="BA244" s="5"/>
      <c r="BB244" s="5" t="s">
        <v>64</v>
      </c>
      <c r="BC244" s="12" t="s">
        <v>124</v>
      </c>
      <c r="BD244" s="1" t="s">
        <v>92</v>
      </c>
      <c r="BE244" s="12" t="s">
        <v>120</v>
      </c>
    </row>
    <row r="245" spans="1:59" ht="27.15" customHeight="1" x14ac:dyDescent="0.3">
      <c r="A245" s="81" t="s">
        <v>59</v>
      </c>
      <c r="B245" s="12" t="s">
        <v>59</v>
      </c>
      <c r="C245" s="81">
        <v>5525</v>
      </c>
      <c r="D245" s="82">
        <v>1420</v>
      </c>
      <c r="E245" s="12">
        <v>6</v>
      </c>
      <c r="F245" s="12"/>
      <c r="G245" s="12"/>
      <c r="H245" s="12" t="s">
        <v>61</v>
      </c>
      <c r="I245" s="12"/>
      <c r="J245" s="12" t="s">
        <v>85</v>
      </c>
      <c r="K245" s="13">
        <v>44585</v>
      </c>
      <c r="L245" s="13">
        <v>44595</v>
      </c>
      <c r="M245" s="1">
        <v>9</v>
      </c>
      <c r="N245" s="1">
        <v>7</v>
      </c>
      <c r="O245" s="83">
        <v>2</v>
      </c>
      <c r="P245" s="11">
        <v>44596</v>
      </c>
      <c r="Q245" s="4">
        <v>44599</v>
      </c>
      <c r="R245" s="1">
        <v>2</v>
      </c>
      <c r="T245" s="81">
        <v>2</v>
      </c>
      <c r="U245" s="4" t="s">
        <v>63</v>
      </c>
      <c r="V245" s="5" t="s">
        <v>63</v>
      </c>
      <c r="W245" s="1" t="s">
        <v>63</v>
      </c>
      <c r="Y245" s="81" t="s">
        <v>63</v>
      </c>
      <c r="Z245" s="4" t="s">
        <v>63</v>
      </c>
      <c r="AA245" s="5" t="s">
        <v>63</v>
      </c>
      <c r="AB245" s="1" t="s">
        <v>64</v>
      </c>
      <c r="AE245" s="4" t="s">
        <v>63</v>
      </c>
      <c r="AF245" s="5" t="s">
        <v>63</v>
      </c>
      <c r="AI245" s="81"/>
      <c r="AJ245" s="4" t="s">
        <v>63</v>
      </c>
      <c r="AK245" s="5" t="s">
        <v>63</v>
      </c>
      <c r="AL245" s="1" t="s">
        <v>63</v>
      </c>
      <c r="AO245" s="11">
        <v>44607</v>
      </c>
      <c r="AP245" s="11" t="s">
        <v>64</v>
      </c>
      <c r="AR245" s="1" t="s">
        <v>65</v>
      </c>
      <c r="AS245" s="1" t="s">
        <v>66</v>
      </c>
      <c r="AT245" s="1"/>
      <c r="AW245" s="1" t="s">
        <v>64</v>
      </c>
      <c r="AY245" s="83" t="s">
        <v>64</v>
      </c>
      <c r="AZ245" s="1"/>
      <c r="BA245" s="5"/>
      <c r="BB245" s="5">
        <v>44729</v>
      </c>
      <c r="BC245" s="12" t="s">
        <v>80</v>
      </c>
      <c r="BD245" s="1" t="s">
        <v>67</v>
      </c>
      <c r="BE245" s="12" t="s">
        <v>89</v>
      </c>
    </row>
    <row r="246" spans="1:59" ht="27.15" customHeight="1" x14ac:dyDescent="0.3">
      <c r="A246" s="96" t="s">
        <v>59</v>
      </c>
      <c r="B246" s="25" t="s">
        <v>59</v>
      </c>
      <c r="C246" s="96">
        <v>5523</v>
      </c>
      <c r="D246" s="27">
        <v>1420</v>
      </c>
      <c r="E246" s="25">
        <v>5</v>
      </c>
      <c r="F246" s="25"/>
      <c r="G246" s="25"/>
      <c r="H246" s="25" t="s">
        <v>61</v>
      </c>
      <c r="I246" s="25"/>
      <c r="J246" s="25" t="s">
        <v>95</v>
      </c>
      <c r="K246" s="97">
        <v>44585</v>
      </c>
      <c r="L246" s="97">
        <v>44595</v>
      </c>
      <c r="M246" s="19">
        <v>9</v>
      </c>
      <c r="N246" s="19">
        <v>7</v>
      </c>
      <c r="O246" s="98">
        <v>2</v>
      </c>
      <c r="P246" s="99">
        <v>44596</v>
      </c>
      <c r="Q246" s="100">
        <v>44599</v>
      </c>
      <c r="R246" s="19">
        <v>2</v>
      </c>
      <c r="S246" s="19"/>
      <c r="T246" s="96">
        <v>2</v>
      </c>
      <c r="U246" s="100" t="s">
        <v>63</v>
      </c>
      <c r="V246" s="101" t="s">
        <v>63</v>
      </c>
      <c r="W246" s="19" t="s">
        <v>63</v>
      </c>
      <c r="X246" s="19"/>
      <c r="Y246" s="96" t="s">
        <v>63</v>
      </c>
      <c r="Z246" s="100" t="s">
        <v>63</v>
      </c>
      <c r="AA246" s="101" t="s">
        <v>63</v>
      </c>
      <c r="AB246" s="19" t="s">
        <v>64</v>
      </c>
      <c r="AC246" s="19"/>
      <c r="AD246" s="19"/>
      <c r="AE246" s="100" t="s">
        <v>63</v>
      </c>
      <c r="AF246" s="101" t="s">
        <v>63</v>
      </c>
      <c r="AG246" s="102"/>
      <c r="AH246" s="19"/>
      <c r="AI246" s="96"/>
      <c r="AJ246" s="100" t="s">
        <v>63</v>
      </c>
      <c r="AK246" s="101" t="s">
        <v>63</v>
      </c>
      <c r="AL246" s="19" t="s">
        <v>63</v>
      </c>
      <c r="AM246" s="19"/>
      <c r="AN246" s="19"/>
      <c r="AO246" s="99">
        <v>44607</v>
      </c>
      <c r="AP246" s="99" t="s">
        <v>64</v>
      </c>
      <c r="AQ246" s="100"/>
      <c r="AR246" s="19" t="s">
        <v>65</v>
      </c>
      <c r="AS246" s="19" t="s">
        <v>66</v>
      </c>
      <c r="AT246" s="19"/>
      <c r="AU246" s="101"/>
      <c r="AV246" s="101"/>
      <c r="AW246" s="19" t="s">
        <v>64</v>
      </c>
      <c r="AX246" s="102"/>
      <c r="AY246" s="98" t="s">
        <v>64</v>
      </c>
      <c r="AZ246" s="19"/>
      <c r="BA246" s="101"/>
      <c r="BB246" s="101" t="s">
        <v>64</v>
      </c>
      <c r="BC246" s="25" t="s">
        <v>87</v>
      </c>
      <c r="BD246" s="19" t="s">
        <v>67</v>
      </c>
      <c r="BE246" s="25" t="s">
        <v>89</v>
      </c>
      <c r="BF246" s="19"/>
      <c r="BG246" s="19"/>
    </row>
    <row r="247" spans="1:59" ht="27.15" customHeight="1" x14ac:dyDescent="0.3">
      <c r="A247" s="81" t="s">
        <v>59</v>
      </c>
      <c r="B247" s="12" t="s">
        <v>75</v>
      </c>
      <c r="C247" s="81">
        <v>5521</v>
      </c>
      <c r="D247" s="82">
        <v>1469</v>
      </c>
      <c r="E247" s="12">
        <v>8.56</v>
      </c>
      <c r="F247" s="12">
        <v>8.56</v>
      </c>
      <c r="G247" s="12">
        <v>5.7</v>
      </c>
      <c r="H247" s="12" t="s">
        <v>70</v>
      </c>
      <c r="I247" s="12" t="s">
        <v>122</v>
      </c>
      <c r="J247" s="12" t="s">
        <v>76</v>
      </c>
      <c r="K247" s="13">
        <v>44585</v>
      </c>
      <c r="L247" s="13">
        <v>44621</v>
      </c>
      <c r="M247" s="1">
        <v>26</v>
      </c>
      <c r="N247" s="1">
        <v>24</v>
      </c>
      <c r="O247" s="83">
        <v>2</v>
      </c>
      <c r="P247" s="11">
        <v>44621</v>
      </c>
      <c r="Q247" s="4">
        <v>44622</v>
      </c>
      <c r="R247" s="1">
        <v>2</v>
      </c>
      <c r="T247" s="81">
        <v>2</v>
      </c>
      <c r="U247" s="4" t="s">
        <v>63</v>
      </c>
      <c r="V247" s="5" t="s">
        <v>63</v>
      </c>
      <c r="W247" s="1" t="s">
        <v>63</v>
      </c>
      <c r="Y247" s="81" t="s">
        <v>63</v>
      </c>
      <c r="Z247" s="4" t="s">
        <v>63</v>
      </c>
      <c r="AA247" s="5" t="s">
        <v>63</v>
      </c>
      <c r="AB247" s="1" t="s">
        <v>64</v>
      </c>
      <c r="AE247" s="4" t="s">
        <v>63</v>
      </c>
      <c r="AF247" s="5" t="s">
        <v>63</v>
      </c>
      <c r="AI247" s="81"/>
      <c r="AJ247" s="4" t="s">
        <v>63</v>
      </c>
      <c r="AK247" s="5" t="s">
        <v>63</v>
      </c>
      <c r="AL247" s="1" t="s">
        <v>63</v>
      </c>
      <c r="AO247" s="11">
        <v>44627</v>
      </c>
      <c r="AP247" s="11" t="s">
        <v>64</v>
      </c>
      <c r="AR247" s="1" t="s">
        <v>65</v>
      </c>
      <c r="AS247" s="1" t="s">
        <v>66</v>
      </c>
      <c r="AT247" s="1"/>
      <c r="AW247" s="1" t="s">
        <v>64</v>
      </c>
      <c r="AY247" s="83" t="s">
        <v>64</v>
      </c>
      <c r="AZ247" s="1"/>
      <c r="BA247" s="5"/>
      <c r="BB247" s="5">
        <v>44691</v>
      </c>
      <c r="BC247" s="12" t="s">
        <v>80</v>
      </c>
      <c r="BD247" s="1" t="s">
        <v>67</v>
      </c>
      <c r="BE247" s="12" t="s">
        <v>89</v>
      </c>
    </row>
    <row r="248" spans="1:59" ht="26.25" customHeight="1" x14ac:dyDescent="0.3">
      <c r="A248" s="96" t="s">
        <v>59</v>
      </c>
      <c r="B248" s="25" t="s">
        <v>59</v>
      </c>
      <c r="C248" s="96">
        <v>5516</v>
      </c>
      <c r="D248" s="27">
        <v>1420</v>
      </c>
      <c r="E248" s="25">
        <v>302.87</v>
      </c>
      <c r="F248" s="25"/>
      <c r="G248" s="25"/>
      <c r="H248" s="25" t="s">
        <v>61</v>
      </c>
      <c r="I248" s="25"/>
      <c r="J248" s="25">
        <v>0</v>
      </c>
      <c r="K248" s="97">
        <v>44582</v>
      </c>
      <c r="L248" s="97" t="s">
        <v>63</v>
      </c>
      <c r="M248" s="19"/>
      <c r="N248" s="19"/>
      <c r="O248" s="98" t="s">
        <v>63</v>
      </c>
      <c r="P248" s="99" t="s">
        <v>63</v>
      </c>
      <c r="Q248" s="100" t="s">
        <v>63</v>
      </c>
      <c r="R248" s="19" t="s">
        <v>63</v>
      </c>
      <c r="S248" s="19"/>
      <c r="T248" s="96" t="s">
        <v>63</v>
      </c>
      <c r="U248" s="100" t="s">
        <v>63</v>
      </c>
      <c r="V248" s="101" t="s">
        <v>63</v>
      </c>
      <c r="W248" s="19" t="s">
        <v>63</v>
      </c>
      <c r="X248" s="19"/>
      <c r="Y248" s="96" t="s">
        <v>63</v>
      </c>
      <c r="Z248" s="100" t="s">
        <v>63</v>
      </c>
      <c r="AA248" s="101" t="s">
        <v>63</v>
      </c>
      <c r="AB248" s="19" t="s">
        <v>64</v>
      </c>
      <c r="AC248" s="19"/>
      <c r="AD248" s="19"/>
      <c r="AE248" s="100" t="s">
        <v>63</v>
      </c>
      <c r="AF248" s="101" t="s">
        <v>63</v>
      </c>
      <c r="AG248" s="102"/>
      <c r="AH248" s="19"/>
      <c r="AI248" s="96"/>
      <c r="AJ248" s="100" t="s">
        <v>63</v>
      </c>
      <c r="AK248" s="101" t="s">
        <v>63</v>
      </c>
      <c r="AL248" s="19" t="s">
        <v>63</v>
      </c>
      <c r="AM248" s="19"/>
      <c r="AN248" s="19"/>
      <c r="AO248" s="99" t="s">
        <v>64</v>
      </c>
      <c r="AP248" s="99" t="s">
        <v>64</v>
      </c>
      <c r="AQ248" s="100"/>
      <c r="AR248" s="19" t="s">
        <v>65</v>
      </c>
      <c r="AS248" s="19" t="s">
        <v>66</v>
      </c>
      <c r="AT248" s="19"/>
      <c r="AU248" s="101"/>
      <c r="AV248" s="101"/>
      <c r="AW248" s="19" t="s">
        <v>64</v>
      </c>
      <c r="AX248" s="102"/>
      <c r="AY248" s="98" t="s">
        <v>64</v>
      </c>
      <c r="AZ248" s="19"/>
      <c r="BA248" s="101"/>
      <c r="BB248" s="101" t="s">
        <v>64</v>
      </c>
      <c r="BC248" s="25" t="s">
        <v>87</v>
      </c>
      <c r="BD248" s="19" t="s">
        <v>67</v>
      </c>
      <c r="BE248" s="25" t="s">
        <v>89</v>
      </c>
      <c r="BF248" s="19"/>
      <c r="BG248" s="19"/>
    </row>
    <row r="249" spans="1:59" ht="27.15" customHeight="1" x14ac:dyDescent="0.3">
      <c r="A249" s="81" t="s">
        <v>59</v>
      </c>
      <c r="B249" s="12" t="s">
        <v>59</v>
      </c>
      <c r="C249" s="81">
        <v>5492</v>
      </c>
      <c r="D249" s="82">
        <v>1420</v>
      </c>
      <c r="E249" s="12">
        <v>3.8</v>
      </c>
      <c r="F249" s="12"/>
      <c r="G249" s="12"/>
      <c r="H249" s="12" t="s">
        <v>61</v>
      </c>
      <c r="I249" s="12"/>
      <c r="J249" s="12" t="s">
        <v>126</v>
      </c>
      <c r="K249" s="13">
        <v>44567</v>
      </c>
      <c r="L249" s="13">
        <v>44580</v>
      </c>
      <c r="M249" s="1">
        <v>9</v>
      </c>
      <c r="N249" s="1">
        <v>8</v>
      </c>
      <c r="O249" s="83">
        <v>1</v>
      </c>
      <c r="P249" s="11">
        <v>44581</v>
      </c>
      <c r="Q249" s="4">
        <v>44585</v>
      </c>
      <c r="R249" s="1">
        <v>3</v>
      </c>
      <c r="T249" s="81">
        <v>3</v>
      </c>
      <c r="U249" s="4" t="s">
        <v>63</v>
      </c>
      <c r="V249" s="5" t="s">
        <v>63</v>
      </c>
      <c r="W249" s="1" t="s">
        <v>63</v>
      </c>
      <c r="Y249" s="81" t="s">
        <v>63</v>
      </c>
      <c r="Z249" s="4" t="s">
        <v>63</v>
      </c>
      <c r="AA249" s="5" t="s">
        <v>63</v>
      </c>
      <c r="AB249" s="1" t="s">
        <v>64</v>
      </c>
      <c r="AE249" s="4" t="s">
        <v>63</v>
      </c>
      <c r="AF249" s="5" t="s">
        <v>63</v>
      </c>
      <c r="AI249" s="81"/>
      <c r="AJ249" s="4" t="s">
        <v>63</v>
      </c>
      <c r="AK249" s="5" t="s">
        <v>63</v>
      </c>
      <c r="AL249" s="1" t="s">
        <v>63</v>
      </c>
      <c r="AO249" s="11">
        <v>44588</v>
      </c>
      <c r="AP249" s="11" t="s">
        <v>64</v>
      </c>
      <c r="AR249" s="1" t="s">
        <v>65</v>
      </c>
      <c r="AS249" s="1" t="s">
        <v>66</v>
      </c>
      <c r="AT249" s="1"/>
      <c r="AW249" s="1" t="s">
        <v>64</v>
      </c>
      <c r="AY249" s="83" t="s">
        <v>64</v>
      </c>
      <c r="AZ249" s="1"/>
      <c r="BA249" s="5"/>
      <c r="BB249" s="5">
        <v>44665</v>
      </c>
      <c r="BC249" s="12" t="s">
        <v>80</v>
      </c>
      <c r="BD249" s="1" t="s">
        <v>67</v>
      </c>
      <c r="BE249" s="12" t="s">
        <v>89</v>
      </c>
    </row>
    <row r="250" spans="1:59" ht="27.15" customHeight="1" x14ac:dyDescent="0.3">
      <c r="A250" s="81" t="s">
        <v>59</v>
      </c>
      <c r="B250" s="12" t="s">
        <v>60</v>
      </c>
      <c r="C250" s="81">
        <v>5486</v>
      </c>
      <c r="D250" s="82">
        <v>1462</v>
      </c>
      <c r="E250" s="12">
        <v>11.4</v>
      </c>
      <c r="F250" s="12"/>
      <c r="G250" s="12"/>
      <c r="H250" s="12" t="s">
        <v>70</v>
      </c>
      <c r="I250" s="12"/>
      <c r="J250" s="12" t="s">
        <v>71</v>
      </c>
      <c r="K250" s="13">
        <v>44566</v>
      </c>
      <c r="L250" s="13">
        <v>44603</v>
      </c>
      <c r="M250" s="1">
        <v>27</v>
      </c>
      <c r="N250" s="1">
        <v>25</v>
      </c>
      <c r="O250" s="83">
        <v>2</v>
      </c>
      <c r="P250" s="11">
        <v>44606</v>
      </c>
      <c r="Q250" s="4">
        <v>44613</v>
      </c>
      <c r="R250" s="1">
        <v>5</v>
      </c>
      <c r="T250" s="81">
        <v>5</v>
      </c>
      <c r="U250" s="4" t="s">
        <v>63</v>
      </c>
      <c r="V250" s="5" t="s">
        <v>63</v>
      </c>
      <c r="W250" s="1" t="s">
        <v>63</v>
      </c>
      <c r="Y250" s="81" t="s">
        <v>63</v>
      </c>
      <c r="Z250" s="4" t="s">
        <v>63</v>
      </c>
      <c r="AA250" s="5" t="s">
        <v>63</v>
      </c>
      <c r="AB250" s="1" t="s">
        <v>64</v>
      </c>
      <c r="AE250" s="4" t="s">
        <v>63</v>
      </c>
      <c r="AF250" s="5" t="s">
        <v>63</v>
      </c>
      <c r="AI250" s="81"/>
      <c r="AJ250" s="4" t="s">
        <v>63</v>
      </c>
      <c r="AK250" s="5" t="s">
        <v>63</v>
      </c>
      <c r="AL250" s="1" t="s">
        <v>63</v>
      </c>
      <c r="AO250" s="11">
        <v>44622</v>
      </c>
      <c r="AP250" s="11">
        <v>44629</v>
      </c>
      <c r="AR250" s="1" t="s">
        <v>81</v>
      </c>
      <c r="AS250" s="1" t="s">
        <v>66</v>
      </c>
      <c r="AT250" s="1"/>
      <c r="AW250" s="1" t="s">
        <v>64</v>
      </c>
      <c r="AY250" s="83" t="s">
        <v>64</v>
      </c>
      <c r="AZ250" s="1"/>
      <c r="BA250" s="5"/>
      <c r="BB250" s="5">
        <v>44671</v>
      </c>
      <c r="BC250" s="12" t="s">
        <v>80</v>
      </c>
      <c r="BD250" s="1" t="s">
        <v>67</v>
      </c>
      <c r="BE250" s="12" t="s">
        <v>89</v>
      </c>
    </row>
    <row r="251" spans="1:59" ht="27.15" customHeight="1" x14ac:dyDescent="0.3">
      <c r="A251" s="81" t="s">
        <v>59</v>
      </c>
      <c r="B251" s="12" t="s">
        <v>59</v>
      </c>
      <c r="C251" s="81">
        <v>5457</v>
      </c>
      <c r="D251" s="82">
        <v>1420</v>
      </c>
      <c r="E251" s="12">
        <v>6.5</v>
      </c>
      <c r="F251" s="12"/>
      <c r="G251" s="12"/>
      <c r="H251" s="12" t="s">
        <v>61</v>
      </c>
      <c r="I251" s="12"/>
      <c r="J251" s="12" t="s">
        <v>93</v>
      </c>
      <c r="K251" s="13">
        <v>44552</v>
      </c>
      <c r="L251" s="13">
        <v>44595</v>
      </c>
      <c r="M251" s="1">
        <v>31</v>
      </c>
      <c r="N251" s="1">
        <v>27</v>
      </c>
      <c r="O251" s="83">
        <v>4</v>
      </c>
      <c r="P251" s="11">
        <v>44596</v>
      </c>
      <c r="Q251" s="4">
        <v>44599</v>
      </c>
      <c r="R251" s="1">
        <v>2</v>
      </c>
      <c r="T251" s="81">
        <v>2</v>
      </c>
      <c r="U251" s="4" t="s">
        <v>63</v>
      </c>
      <c r="V251" s="5" t="s">
        <v>63</v>
      </c>
      <c r="W251" s="1" t="s">
        <v>63</v>
      </c>
      <c r="Y251" s="81" t="s">
        <v>63</v>
      </c>
      <c r="Z251" s="4" t="s">
        <v>63</v>
      </c>
      <c r="AA251" s="5" t="s">
        <v>63</v>
      </c>
      <c r="AB251" s="1" t="s">
        <v>64</v>
      </c>
      <c r="AE251" s="4" t="s">
        <v>63</v>
      </c>
      <c r="AF251" s="5" t="s">
        <v>63</v>
      </c>
      <c r="AG251" s="6" t="s">
        <v>63</v>
      </c>
      <c r="AI251" s="81" t="s">
        <v>63</v>
      </c>
      <c r="AJ251" s="4" t="s">
        <v>63</v>
      </c>
      <c r="AK251" s="5" t="s">
        <v>63</v>
      </c>
      <c r="AL251" s="1" t="s">
        <v>63</v>
      </c>
      <c r="AO251" s="11">
        <v>44607</v>
      </c>
      <c r="AP251" s="11" t="s">
        <v>64</v>
      </c>
      <c r="AR251" s="1" t="s">
        <v>65</v>
      </c>
      <c r="AS251" s="1" t="s">
        <v>66</v>
      </c>
      <c r="AT251" s="1"/>
      <c r="AW251" s="1" t="s">
        <v>64</v>
      </c>
      <c r="AY251" s="83" t="s">
        <v>64</v>
      </c>
      <c r="AZ251" s="1"/>
      <c r="BA251" s="5"/>
      <c r="BB251" s="5">
        <v>45020</v>
      </c>
      <c r="BC251" s="12" t="s">
        <v>80</v>
      </c>
      <c r="BD251" s="1" t="s">
        <v>67</v>
      </c>
      <c r="BE251" s="12" t="s">
        <v>89</v>
      </c>
    </row>
    <row r="252" spans="1:59" ht="27.15" customHeight="1" x14ac:dyDescent="0.3">
      <c r="A252" s="96" t="s">
        <v>59</v>
      </c>
      <c r="B252" s="25" t="s">
        <v>59</v>
      </c>
      <c r="C252" s="96">
        <v>5453</v>
      </c>
      <c r="D252" s="27">
        <v>1420</v>
      </c>
      <c r="E252" s="25">
        <v>6</v>
      </c>
      <c r="F252" s="25"/>
      <c r="G252" s="25"/>
      <c r="H252" s="25" t="s">
        <v>61</v>
      </c>
      <c r="I252" s="25"/>
      <c r="J252" s="25" t="s">
        <v>90</v>
      </c>
      <c r="K252" s="97">
        <v>44551</v>
      </c>
      <c r="L252" s="97">
        <v>44571</v>
      </c>
      <c r="M252" s="19">
        <v>15</v>
      </c>
      <c r="N252" s="19">
        <v>10</v>
      </c>
      <c r="O252" s="98">
        <v>5</v>
      </c>
      <c r="P252" s="99">
        <v>44572</v>
      </c>
      <c r="Q252" s="100">
        <v>44572</v>
      </c>
      <c r="R252" s="19">
        <v>1</v>
      </c>
      <c r="S252" s="19"/>
      <c r="T252" s="96">
        <v>1</v>
      </c>
      <c r="U252" s="100" t="s">
        <v>63</v>
      </c>
      <c r="V252" s="101" t="s">
        <v>63</v>
      </c>
      <c r="W252" s="19" t="s">
        <v>63</v>
      </c>
      <c r="X252" s="19"/>
      <c r="Y252" s="96" t="s">
        <v>63</v>
      </c>
      <c r="Z252" s="100" t="s">
        <v>63</v>
      </c>
      <c r="AA252" s="101" t="s">
        <v>63</v>
      </c>
      <c r="AB252" s="19" t="s">
        <v>64</v>
      </c>
      <c r="AC252" s="19"/>
      <c r="AD252" s="19"/>
      <c r="AE252" s="100" t="s">
        <v>63</v>
      </c>
      <c r="AF252" s="101" t="s">
        <v>63</v>
      </c>
      <c r="AG252" s="102" t="s">
        <v>63</v>
      </c>
      <c r="AH252" s="19"/>
      <c r="AI252" s="96" t="s">
        <v>63</v>
      </c>
      <c r="AJ252" s="100" t="s">
        <v>63</v>
      </c>
      <c r="AK252" s="101" t="s">
        <v>63</v>
      </c>
      <c r="AL252" s="19" t="s">
        <v>63</v>
      </c>
      <c r="AM252" s="19"/>
      <c r="AN252" s="19"/>
      <c r="AO252" s="99">
        <v>44586</v>
      </c>
      <c r="AP252" s="99" t="s">
        <v>64</v>
      </c>
      <c r="AQ252" s="100"/>
      <c r="AR252" s="19" t="s">
        <v>65</v>
      </c>
      <c r="AS252" s="19" t="s">
        <v>66</v>
      </c>
      <c r="AT252" s="19"/>
      <c r="AU252" s="101"/>
      <c r="AV252" s="101"/>
      <c r="AW252" s="19" t="s">
        <v>64</v>
      </c>
      <c r="AX252" s="102"/>
      <c r="AY252" s="98" t="s">
        <v>64</v>
      </c>
      <c r="AZ252" s="19"/>
      <c r="BA252" s="101"/>
      <c r="BB252" s="101" t="s">
        <v>64</v>
      </c>
      <c r="BC252" s="25" t="s">
        <v>87</v>
      </c>
      <c r="BD252" s="19" t="s">
        <v>67</v>
      </c>
      <c r="BE252" s="25" t="s">
        <v>89</v>
      </c>
      <c r="BF252" s="19"/>
      <c r="BG252" s="19"/>
    </row>
    <row r="253" spans="1:59" ht="27.15" customHeight="1" x14ac:dyDescent="0.3">
      <c r="A253" s="81" t="s">
        <v>59</v>
      </c>
      <c r="B253" s="12" t="s">
        <v>59</v>
      </c>
      <c r="C253" s="81">
        <v>5452</v>
      </c>
      <c r="D253" s="82">
        <v>1420</v>
      </c>
      <c r="E253" s="12">
        <v>6</v>
      </c>
      <c r="F253" s="12"/>
      <c r="G253" s="12"/>
      <c r="H253" s="12" t="s">
        <v>61</v>
      </c>
      <c r="I253" s="12"/>
      <c r="J253" s="12" t="s">
        <v>85</v>
      </c>
      <c r="K253" s="13">
        <v>44551</v>
      </c>
      <c r="L253" s="13">
        <v>44571</v>
      </c>
      <c r="M253" s="1">
        <v>15</v>
      </c>
      <c r="N253" s="1">
        <v>10</v>
      </c>
      <c r="O253" s="83">
        <v>5</v>
      </c>
      <c r="P253" s="11">
        <v>44572</v>
      </c>
      <c r="Q253" s="4">
        <v>44572</v>
      </c>
      <c r="R253" s="1">
        <v>1</v>
      </c>
      <c r="T253" s="81">
        <v>1</v>
      </c>
      <c r="U253" s="4" t="s">
        <v>63</v>
      </c>
      <c r="V253" s="5" t="s">
        <v>63</v>
      </c>
      <c r="W253" s="1" t="s">
        <v>63</v>
      </c>
      <c r="Y253" s="81" t="s">
        <v>63</v>
      </c>
      <c r="Z253" s="4" t="s">
        <v>63</v>
      </c>
      <c r="AA253" s="5" t="s">
        <v>63</v>
      </c>
      <c r="AB253" s="1" t="s">
        <v>64</v>
      </c>
      <c r="AE253" s="4" t="s">
        <v>63</v>
      </c>
      <c r="AF253" s="5" t="s">
        <v>63</v>
      </c>
      <c r="AG253" s="6" t="s">
        <v>63</v>
      </c>
      <c r="AI253" s="81" t="s">
        <v>63</v>
      </c>
      <c r="AJ253" s="4" t="s">
        <v>63</v>
      </c>
      <c r="AK253" s="5" t="s">
        <v>63</v>
      </c>
      <c r="AL253" s="1" t="s">
        <v>63</v>
      </c>
      <c r="AO253" s="11">
        <v>44575</v>
      </c>
      <c r="AP253" s="11" t="s">
        <v>64</v>
      </c>
      <c r="AR253" s="1" t="s">
        <v>65</v>
      </c>
      <c r="AS253" s="1" t="s">
        <v>66</v>
      </c>
      <c r="AT253" s="1"/>
      <c r="AW253" s="1" t="s">
        <v>64</v>
      </c>
      <c r="AY253" s="83" t="s">
        <v>64</v>
      </c>
      <c r="AZ253" s="1"/>
      <c r="BA253" s="5"/>
      <c r="BB253" s="5">
        <v>44753</v>
      </c>
      <c r="BC253" s="12" t="s">
        <v>80</v>
      </c>
      <c r="BD253" s="1" t="s">
        <v>67</v>
      </c>
      <c r="BE253" s="12" t="s">
        <v>89</v>
      </c>
    </row>
    <row r="254" spans="1:59" ht="27.15" customHeight="1" x14ac:dyDescent="0.3">
      <c r="A254" s="81" t="s">
        <v>59</v>
      </c>
      <c r="B254" s="12" t="s">
        <v>68</v>
      </c>
      <c r="C254" s="81">
        <v>5449</v>
      </c>
      <c r="D254" s="82">
        <v>1431</v>
      </c>
      <c r="E254" s="12">
        <v>9.8000000000000007</v>
      </c>
      <c r="F254" s="12"/>
      <c r="G254" s="12"/>
      <c r="H254" s="12" t="s">
        <v>61</v>
      </c>
      <c r="I254" s="12"/>
      <c r="J254" s="12" t="s">
        <v>69</v>
      </c>
      <c r="K254" s="13">
        <v>44550</v>
      </c>
      <c r="L254" s="13">
        <v>44571</v>
      </c>
      <c r="M254" s="1">
        <v>16</v>
      </c>
      <c r="N254" s="1">
        <v>11</v>
      </c>
      <c r="O254" s="83">
        <v>5</v>
      </c>
      <c r="P254" s="11">
        <v>44572</v>
      </c>
      <c r="Q254" s="4">
        <v>44572</v>
      </c>
      <c r="R254" s="1">
        <v>1</v>
      </c>
      <c r="T254" s="81">
        <v>1</v>
      </c>
      <c r="U254" s="4" t="s">
        <v>63</v>
      </c>
      <c r="V254" s="5" t="s">
        <v>63</v>
      </c>
      <c r="W254" s="1" t="s">
        <v>63</v>
      </c>
      <c r="Y254" s="81" t="s">
        <v>63</v>
      </c>
      <c r="Z254" s="4" t="s">
        <v>63</v>
      </c>
      <c r="AA254" s="5" t="s">
        <v>63</v>
      </c>
      <c r="AB254" s="1" t="s">
        <v>64</v>
      </c>
      <c r="AE254" s="4" t="s">
        <v>63</v>
      </c>
      <c r="AF254" s="5" t="s">
        <v>63</v>
      </c>
      <c r="AG254" s="6" t="s">
        <v>63</v>
      </c>
      <c r="AI254" s="81" t="s">
        <v>63</v>
      </c>
      <c r="AJ254" s="4" t="s">
        <v>63</v>
      </c>
      <c r="AK254" s="5" t="s">
        <v>63</v>
      </c>
      <c r="AL254" s="1" t="s">
        <v>63</v>
      </c>
      <c r="AO254" s="11">
        <v>44575</v>
      </c>
      <c r="AP254" s="11" t="s">
        <v>64</v>
      </c>
      <c r="AR254" s="1" t="s">
        <v>65</v>
      </c>
      <c r="AS254" s="1" t="s">
        <v>66</v>
      </c>
      <c r="AT254" s="1"/>
      <c r="AW254" s="1" t="s">
        <v>64</v>
      </c>
      <c r="AY254" s="83" t="s">
        <v>64</v>
      </c>
      <c r="AZ254" s="1"/>
      <c r="BA254" s="5"/>
      <c r="BB254" s="5">
        <v>44715</v>
      </c>
      <c r="BC254" s="12" t="s">
        <v>80</v>
      </c>
      <c r="BD254" s="1" t="s">
        <v>67</v>
      </c>
      <c r="BE254" s="12" t="s">
        <v>89</v>
      </c>
    </row>
    <row r="255" spans="1:59" ht="27.15" customHeight="1" x14ac:dyDescent="0.3">
      <c r="A255" s="81" t="s">
        <v>59</v>
      </c>
      <c r="B255" s="12" t="s">
        <v>59</v>
      </c>
      <c r="C255" s="81">
        <v>5442</v>
      </c>
      <c r="D255" s="82">
        <v>1420</v>
      </c>
      <c r="E255" s="12">
        <v>100</v>
      </c>
      <c r="F255" s="12"/>
      <c r="G255" s="12"/>
      <c r="H255" s="12" t="s">
        <v>61</v>
      </c>
      <c r="I255" s="12"/>
      <c r="J255" s="12" t="s">
        <v>79</v>
      </c>
      <c r="K255" s="13">
        <v>44547</v>
      </c>
      <c r="L255" s="13">
        <v>44565</v>
      </c>
      <c r="M255" s="1">
        <v>13</v>
      </c>
      <c r="N255" s="1">
        <v>10</v>
      </c>
      <c r="O255" s="83">
        <v>3</v>
      </c>
      <c r="P255" s="11">
        <v>44565</v>
      </c>
      <c r="Q255" s="4">
        <v>44700</v>
      </c>
      <c r="R255" s="1">
        <v>95</v>
      </c>
      <c r="S255" s="1">
        <v>94</v>
      </c>
      <c r="T255" s="81">
        <v>1</v>
      </c>
      <c r="U255" s="4" t="s">
        <v>63</v>
      </c>
      <c r="V255" s="5" t="s">
        <v>63</v>
      </c>
      <c r="W255" s="1" t="s">
        <v>63</v>
      </c>
      <c r="Y255" s="81" t="s">
        <v>63</v>
      </c>
      <c r="Z255" s="4" t="s">
        <v>63</v>
      </c>
      <c r="AA255" s="5" t="s">
        <v>63</v>
      </c>
      <c r="AB255" s="1" t="s">
        <v>64</v>
      </c>
      <c r="AE255" s="4" t="s">
        <v>63</v>
      </c>
      <c r="AF255" s="5" t="s">
        <v>63</v>
      </c>
      <c r="AG255" s="6" t="s">
        <v>63</v>
      </c>
      <c r="AI255" s="81" t="s">
        <v>63</v>
      </c>
      <c r="AJ255" s="4" t="s">
        <v>63</v>
      </c>
      <c r="AK255" s="5" t="s">
        <v>63</v>
      </c>
      <c r="AL255" s="1" t="s">
        <v>63</v>
      </c>
      <c r="AO255" s="11">
        <v>44706</v>
      </c>
      <c r="AP255" s="11">
        <v>44984</v>
      </c>
      <c r="AQ255" s="4">
        <v>46027</v>
      </c>
      <c r="AR255" s="1" t="s">
        <v>81</v>
      </c>
      <c r="AS255" s="1" t="s">
        <v>66</v>
      </c>
      <c r="AT255" s="1"/>
      <c r="AW255" s="1" t="s">
        <v>64</v>
      </c>
      <c r="AY255" s="83" t="s">
        <v>64</v>
      </c>
      <c r="AZ255" s="1"/>
      <c r="BA255" s="5"/>
      <c r="BB255" s="5">
        <v>46007</v>
      </c>
      <c r="BC255" s="12" t="s">
        <v>80</v>
      </c>
      <c r="BD255" s="1" t="s">
        <v>92</v>
      </c>
      <c r="BE255" s="12" t="s">
        <v>120</v>
      </c>
    </row>
    <row r="256" spans="1:59" ht="27.15" customHeight="1" x14ac:dyDescent="0.3">
      <c r="A256" s="96" t="s">
        <v>59</v>
      </c>
      <c r="B256" s="25" t="s">
        <v>59</v>
      </c>
      <c r="C256" s="96">
        <v>5441</v>
      </c>
      <c r="D256" s="27">
        <v>1420</v>
      </c>
      <c r="E256" s="25">
        <v>250</v>
      </c>
      <c r="F256" s="25"/>
      <c r="G256" s="25"/>
      <c r="H256" s="25" t="s">
        <v>61</v>
      </c>
      <c r="I256" s="25"/>
      <c r="J256" s="25">
        <v>0</v>
      </c>
      <c r="K256" s="97">
        <v>44547</v>
      </c>
      <c r="L256" s="97" t="s">
        <v>63</v>
      </c>
      <c r="M256" s="19"/>
      <c r="N256" s="19"/>
      <c r="O256" s="98" t="s">
        <v>63</v>
      </c>
      <c r="P256" s="99" t="s">
        <v>63</v>
      </c>
      <c r="Q256" s="100" t="s">
        <v>63</v>
      </c>
      <c r="R256" s="19" t="s">
        <v>63</v>
      </c>
      <c r="S256" s="19"/>
      <c r="T256" s="96" t="s">
        <v>63</v>
      </c>
      <c r="U256" s="100" t="s">
        <v>63</v>
      </c>
      <c r="V256" s="101" t="s">
        <v>63</v>
      </c>
      <c r="W256" s="19" t="s">
        <v>63</v>
      </c>
      <c r="X256" s="19"/>
      <c r="Y256" s="96" t="s">
        <v>63</v>
      </c>
      <c r="Z256" s="100" t="s">
        <v>63</v>
      </c>
      <c r="AA256" s="101" t="s">
        <v>63</v>
      </c>
      <c r="AB256" s="19" t="s">
        <v>64</v>
      </c>
      <c r="AC256" s="19"/>
      <c r="AD256" s="19"/>
      <c r="AE256" s="100" t="s">
        <v>63</v>
      </c>
      <c r="AF256" s="101" t="s">
        <v>63</v>
      </c>
      <c r="AG256" s="102" t="s">
        <v>63</v>
      </c>
      <c r="AH256" s="19"/>
      <c r="AI256" s="96" t="s">
        <v>63</v>
      </c>
      <c r="AJ256" s="100" t="s">
        <v>63</v>
      </c>
      <c r="AK256" s="101" t="s">
        <v>63</v>
      </c>
      <c r="AL256" s="19" t="s">
        <v>63</v>
      </c>
      <c r="AM256" s="19"/>
      <c r="AN256" s="19"/>
      <c r="AO256" s="99" t="s">
        <v>64</v>
      </c>
      <c r="AP256" s="99" t="s">
        <v>64</v>
      </c>
      <c r="AQ256" s="100"/>
      <c r="AR256" s="19" t="s">
        <v>65</v>
      </c>
      <c r="AS256" s="19" t="s">
        <v>66</v>
      </c>
      <c r="AT256" s="19"/>
      <c r="AU256" s="101"/>
      <c r="AV256" s="101"/>
      <c r="AW256" s="19" t="s">
        <v>64</v>
      </c>
      <c r="AX256" s="102"/>
      <c r="AY256" s="98" t="s">
        <v>64</v>
      </c>
      <c r="AZ256" s="19"/>
      <c r="BA256" s="101"/>
      <c r="BB256" s="101" t="s">
        <v>64</v>
      </c>
      <c r="BC256" s="25" t="s">
        <v>87</v>
      </c>
      <c r="BD256" s="19" t="s">
        <v>67</v>
      </c>
      <c r="BE256" s="25" t="s">
        <v>89</v>
      </c>
      <c r="BF256" s="19"/>
      <c r="BG256" s="19"/>
    </row>
    <row r="257" spans="1:59" ht="27.15" customHeight="1" x14ac:dyDescent="0.3">
      <c r="A257" s="81" t="s">
        <v>59</v>
      </c>
      <c r="B257" s="12" t="s">
        <v>59</v>
      </c>
      <c r="C257" s="81">
        <v>5438</v>
      </c>
      <c r="D257" s="82">
        <v>1420</v>
      </c>
      <c r="E257" s="12">
        <v>100</v>
      </c>
      <c r="F257" s="12"/>
      <c r="G257" s="12"/>
      <c r="H257" s="12" t="s">
        <v>61</v>
      </c>
      <c r="I257" s="12"/>
      <c r="J257" s="12" t="s">
        <v>98</v>
      </c>
      <c r="K257" s="13">
        <v>44545</v>
      </c>
      <c r="L257" s="13">
        <v>44585</v>
      </c>
      <c r="M257" s="1">
        <v>28</v>
      </c>
      <c r="N257" s="1">
        <v>23</v>
      </c>
      <c r="O257" s="83">
        <v>5</v>
      </c>
      <c r="P257" s="11">
        <v>44586</v>
      </c>
      <c r="Q257" s="4">
        <v>44700</v>
      </c>
      <c r="R257" s="1">
        <v>81</v>
      </c>
      <c r="S257" s="1">
        <v>62</v>
      </c>
      <c r="T257" s="81">
        <v>19</v>
      </c>
      <c r="U257" s="4" t="s">
        <v>63</v>
      </c>
      <c r="V257" s="5" t="s">
        <v>63</v>
      </c>
      <c r="W257" s="1" t="s">
        <v>63</v>
      </c>
      <c r="Y257" s="81" t="s">
        <v>63</v>
      </c>
      <c r="Z257" s="4" t="s">
        <v>63</v>
      </c>
      <c r="AA257" s="5" t="s">
        <v>63</v>
      </c>
      <c r="AB257" s="1" t="s">
        <v>64</v>
      </c>
      <c r="AE257" s="4" t="s">
        <v>63</v>
      </c>
      <c r="AF257" s="5" t="s">
        <v>63</v>
      </c>
      <c r="AG257" s="6" t="s">
        <v>63</v>
      </c>
      <c r="AI257" s="81" t="s">
        <v>63</v>
      </c>
      <c r="AJ257" s="4" t="s">
        <v>63</v>
      </c>
      <c r="AK257" s="5" t="s">
        <v>63</v>
      </c>
      <c r="AL257" s="1" t="s">
        <v>63</v>
      </c>
      <c r="AO257" s="11">
        <v>44706</v>
      </c>
      <c r="AP257" s="11">
        <v>45194</v>
      </c>
      <c r="AQ257" s="4">
        <v>46357</v>
      </c>
      <c r="AR257" s="1" t="s">
        <v>81</v>
      </c>
      <c r="AS257" s="1" t="s">
        <v>66</v>
      </c>
      <c r="AT257" s="1"/>
      <c r="AW257" s="1" t="s">
        <v>64</v>
      </c>
      <c r="AY257" s="83" t="s">
        <v>64</v>
      </c>
      <c r="AZ257" s="1"/>
      <c r="BA257" s="5"/>
      <c r="BB257" s="5">
        <v>46007</v>
      </c>
      <c r="BC257" s="12" t="s">
        <v>80</v>
      </c>
      <c r="BD257" s="1" t="s">
        <v>92</v>
      </c>
      <c r="BE257" s="12" t="s">
        <v>120</v>
      </c>
    </row>
    <row r="258" spans="1:59" ht="27.15" customHeight="1" x14ac:dyDescent="0.3">
      <c r="A258" s="81" t="s">
        <v>59</v>
      </c>
      <c r="B258" s="12" t="s">
        <v>59</v>
      </c>
      <c r="C258" s="81">
        <v>5420</v>
      </c>
      <c r="D258" s="82">
        <v>1420</v>
      </c>
      <c r="E258" s="12">
        <v>6</v>
      </c>
      <c r="F258" s="12"/>
      <c r="G258" s="12"/>
      <c r="H258" s="12" t="s">
        <v>61</v>
      </c>
      <c r="I258" s="12"/>
      <c r="J258" s="12" t="s">
        <v>73</v>
      </c>
      <c r="K258" s="13">
        <v>44539</v>
      </c>
      <c r="L258" s="13">
        <v>44544</v>
      </c>
      <c r="M258" s="1">
        <v>4</v>
      </c>
      <c r="N258" s="1">
        <v>3</v>
      </c>
      <c r="O258" s="83">
        <v>1</v>
      </c>
      <c r="P258" s="11">
        <v>44545</v>
      </c>
      <c r="Q258" s="4">
        <v>44545</v>
      </c>
      <c r="R258" s="1">
        <v>1</v>
      </c>
      <c r="T258" s="81">
        <v>1</v>
      </c>
      <c r="U258" s="4" t="s">
        <v>63</v>
      </c>
      <c r="V258" s="5" t="s">
        <v>63</v>
      </c>
      <c r="W258" s="1" t="s">
        <v>63</v>
      </c>
      <c r="Y258" s="81" t="s">
        <v>63</v>
      </c>
      <c r="Z258" s="4" t="s">
        <v>63</v>
      </c>
      <c r="AA258" s="5" t="s">
        <v>63</v>
      </c>
      <c r="AB258" s="1" t="s">
        <v>64</v>
      </c>
      <c r="AE258" s="4" t="s">
        <v>63</v>
      </c>
      <c r="AF258" s="5" t="s">
        <v>63</v>
      </c>
      <c r="AG258" s="6" t="s">
        <v>63</v>
      </c>
      <c r="AI258" s="81" t="s">
        <v>63</v>
      </c>
      <c r="AJ258" s="4" t="s">
        <v>63</v>
      </c>
      <c r="AK258" s="5" t="s">
        <v>63</v>
      </c>
      <c r="AL258" s="1" t="s">
        <v>63</v>
      </c>
      <c r="AO258" s="11">
        <v>44546</v>
      </c>
      <c r="AP258" s="11" t="s">
        <v>64</v>
      </c>
      <c r="AR258" s="1" t="s">
        <v>65</v>
      </c>
      <c r="AS258" s="1" t="s">
        <v>66</v>
      </c>
      <c r="AT258" s="1"/>
      <c r="AW258" s="1" t="s">
        <v>64</v>
      </c>
      <c r="AY258" s="83" t="s">
        <v>64</v>
      </c>
      <c r="AZ258" s="1"/>
      <c r="BA258" s="5"/>
      <c r="BB258" s="5">
        <v>44644</v>
      </c>
      <c r="BC258" s="12" t="s">
        <v>80</v>
      </c>
      <c r="BD258" s="1" t="s">
        <v>67</v>
      </c>
      <c r="BE258" s="12" t="s">
        <v>89</v>
      </c>
    </row>
    <row r="259" spans="1:59" ht="27.15" customHeight="1" x14ac:dyDescent="0.3">
      <c r="A259" s="81" t="s">
        <v>59</v>
      </c>
      <c r="B259" s="12" t="s">
        <v>59</v>
      </c>
      <c r="C259" s="81">
        <v>5416</v>
      </c>
      <c r="D259" s="82">
        <v>1420</v>
      </c>
      <c r="E259" s="12">
        <v>7.6</v>
      </c>
      <c r="F259" s="12"/>
      <c r="G259" s="12"/>
      <c r="H259" s="12" t="s">
        <v>61</v>
      </c>
      <c r="I259" s="12"/>
      <c r="J259" s="12" t="s">
        <v>85</v>
      </c>
      <c r="K259" s="13">
        <v>44538</v>
      </c>
      <c r="L259" s="13">
        <v>44603</v>
      </c>
      <c r="M259" s="1">
        <v>47</v>
      </c>
      <c r="N259" s="1">
        <v>46</v>
      </c>
      <c r="O259" s="83">
        <v>1</v>
      </c>
      <c r="P259" s="11">
        <v>44606</v>
      </c>
      <c r="Q259" s="4">
        <v>44606</v>
      </c>
      <c r="R259" s="1">
        <v>1</v>
      </c>
      <c r="T259" s="81">
        <v>1</v>
      </c>
      <c r="U259" s="4" t="s">
        <v>63</v>
      </c>
      <c r="V259" s="5" t="s">
        <v>63</v>
      </c>
      <c r="W259" s="1" t="s">
        <v>63</v>
      </c>
      <c r="Y259" s="81" t="s">
        <v>63</v>
      </c>
      <c r="Z259" s="4" t="s">
        <v>63</v>
      </c>
      <c r="AA259" s="5" t="s">
        <v>63</v>
      </c>
      <c r="AB259" s="1" t="s">
        <v>64</v>
      </c>
      <c r="AE259" s="4" t="s">
        <v>63</v>
      </c>
      <c r="AF259" s="5" t="s">
        <v>63</v>
      </c>
      <c r="AG259" s="6" t="s">
        <v>63</v>
      </c>
      <c r="AI259" s="81" t="s">
        <v>63</v>
      </c>
      <c r="AJ259" s="4" t="s">
        <v>63</v>
      </c>
      <c r="AK259" s="5" t="s">
        <v>63</v>
      </c>
      <c r="AL259" s="1" t="s">
        <v>63</v>
      </c>
      <c r="AO259" s="11">
        <v>44622</v>
      </c>
      <c r="AP259" s="11" t="s">
        <v>64</v>
      </c>
      <c r="AR259" s="1" t="s">
        <v>65</v>
      </c>
      <c r="AS259" s="1" t="s">
        <v>66</v>
      </c>
      <c r="AT259" s="1"/>
      <c r="AW259" s="1" t="s">
        <v>64</v>
      </c>
      <c r="AY259" s="83" t="s">
        <v>64</v>
      </c>
      <c r="AZ259" s="1"/>
      <c r="BA259" s="5"/>
      <c r="BB259" s="5">
        <v>44783</v>
      </c>
      <c r="BC259" s="12" t="s">
        <v>80</v>
      </c>
      <c r="BD259" s="1" t="s">
        <v>67</v>
      </c>
      <c r="BE259" s="12" t="s">
        <v>89</v>
      </c>
    </row>
    <row r="260" spans="1:59" ht="27.15" customHeight="1" x14ac:dyDescent="0.3">
      <c r="A260" s="81" t="s">
        <v>59</v>
      </c>
      <c r="B260" s="12" t="s">
        <v>59</v>
      </c>
      <c r="C260" s="81">
        <v>5415</v>
      </c>
      <c r="D260" s="82">
        <v>1420</v>
      </c>
      <c r="E260" s="12">
        <v>6</v>
      </c>
      <c r="F260" s="12"/>
      <c r="G260" s="12"/>
      <c r="H260" s="12" t="s">
        <v>61</v>
      </c>
      <c r="I260" s="12"/>
      <c r="J260" s="12" t="s">
        <v>96</v>
      </c>
      <c r="K260" s="13">
        <v>44538</v>
      </c>
      <c r="L260" s="13">
        <v>44608</v>
      </c>
      <c r="M260" s="1">
        <v>50</v>
      </c>
      <c r="N260" s="1">
        <v>47</v>
      </c>
      <c r="O260" s="83">
        <v>3</v>
      </c>
      <c r="P260" s="11">
        <v>44609</v>
      </c>
      <c r="Q260" s="4">
        <v>44609</v>
      </c>
      <c r="R260" s="1">
        <v>1</v>
      </c>
      <c r="T260" s="81">
        <v>1</v>
      </c>
      <c r="U260" s="4" t="s">
        <v>63</v>
      </c>
      <c r="V260" s="5" t="s">
        <v>63</v>
      </c>
      <c r="W260" s="1" t="s">
        <v>63</v>
      </c>
      <c r="Y260" s="81" t="s">
        <v>63</v>
      </c>
      <c r="Z260" s="4" t="s">
        <v>63</v>
      </c>
      <c r="AA260" s="5" t="s">
        <v>63</v>
      </c>
      <c r="AB260" s="1" t="s">
        <v>64</v>
      </c>
      <c r="AE260" s="4" t="s">
        <v>63</v>
      </c>
      <c r="AF260" s="5" t="s">
        <v>63</v>
      </c>
      <c r="AG260" s="6" t="s">
        <v>63</v>
      </c>
      <c r="AI260" s="81" t="s">
        <v>63</v>
      </c>
      <c r="AJ260" s="4" t="s">
        <v>63</v>
      </c>
      <c r="AK260" s="5" t="s">
        <v>63</v>
      </c>
      <c r="AL260" s="1" t="s">
        <v>63</v>
      </c>
      <c r="AO260" s="11">
        <v>44616</v>
      </c>
      <c r="AP260" s="11" t="s">
        <v>64</v>
      </c>
      <c r="AR260" s="1" t="s">
        <v>65</v>
      </c>
      <c r="AS260" s="1" t="s">
        <v>66</v>
      </c>
      <c r="AT260" s="1"/>
      <c r="AW260" s="1" t="s">
        <v>64</v>
      </c>
      <c r="AY260" s="83" t="s">
        <v>64</v>
      </c>
      <c r="AZ260" s="1"/>
      <c r="BA260" s="5"/>
      <c r="BB260" s="5">
        <v>44694</v>
      </c>
      <c r="BC260" s="12" t="s">
        <v>80</v>
      </c>
      <c r="BD260" s="1" t="s">
        <v>67</v>
      </c>
      <c r="BE260" s="12" t="s">
        <v>89</v>
      </c>
    </row>
    <row r="261" spans="1:59" ht="27.15" customHeight="1" x14ac:dyDescent="0.3">
      <c r="A261" s="96" t="s">
        <v>59</v>
      </c>
      <c r="B261" s="25" t="s">
        <v>59</v>
      </c>
      <c r="C261" s="96">
        <v>5413</v>
      </c>
      <c r="D261" s="27">
        <v>1420</v>
      </c>
      <c r="E261" s="25">
        <v>6</v>
      </c>
      <c r="F261" s="25"/>
      <c r="G261" s="25"/>
      <c r="H261" s="25" t="s">
        <v>61</v>
      </c>
      <c r="I261" s="25"/>
      <c r="J261" s="25" t="s">
        <v>85</v>
      </c>
      <c r="K261" s="97">
        <v>44538</v>
      </c>
      <c r="L261" s="97">
        <v>44543</v>
      </c>
      <c r="M261" s="19">
        <v>4</v>
      </c>
      <c r="N261" s="19">
        <v>3</v>
      </c>
      <c r="O261" s="98">
        <v>1</v>
      </c>
      <c r="P261" s="99">
        <v>44544</v>
      </c>
      <c r="Q261" s="100">
        <v>44545</v>
      </c>
      <c r="R261" s="19">
        <v>2</v>
      </c>
      <c r="S261" s="19"/>
      <c r="T261" s="96">
        <v>2</v>
      </c>
      <c r="U261" s="100" t="s">
        <v>63</v>
      </c>
      <c r="V261" s="101" t="s">
        <v>63</v>
      </c>
      <c r="W261" s="19" t="s">
        <v>63</v>
      </c>
      <c r="X261" s="19"/>
      <c r="Y261" s="96" t="s">
        <v>63</v>
      </c>
      <c r="Z261" s="100" t="s">
        <v>63</v>
      </c>
      <c r="AA261" s="101" t="s">
        <v>63</v>
      </c>
      <c r="AB261" s="19" t="s">
        <v>64</v>
      </c>
      <c r="AC261" s="19"/>
      <c r="AD261" s="19"/>
      <c r="AE261" s="100" t="s">
        <v>63</v>
      </c>
      <c r="AF261" s="101" t="s">
        <v>63</v>
      </c>
      <c r="AG261" s="102" t="s">
        <v>63</v>
      </c>
      <c r="AH261" s="19"/>
      <c r="AI261" s="96" t="s">
        <v>63</v>
      </c>
      <c r="AJ261" s="100" t="s">
        <v>63</v>
      </c>
      <c r="AK261" s="101" t="s">
        <v>63</v>
      </c>
      <c r="AL261" s="19" t="s">
        <v>63</v>
      </c>
      <c r="AM261" s="19"/>
      <c r="AN261" s="19"/>
      <c r="AO261" s="99">
        <v>44547</v>
      </c>
      <c r="AP261" s="99">
        <v>44566</v>
      </c>
      <c r="AQ261" s="100"/>
      <c r="AR261" s="19" t="s">
        <v>81</v>
      </c>
      <c r="AS261" s="19" t="s">
        <v>66</v>
      </c>
      <c r="AT261" s="19"/>
      <c r="AU261" s="101"/>
      <c r="AV261" s="101"/>
      <c r="AW261" s="19" t="s">
        <v>64</v>
      </c>
      <c r="AX261" s="102"/>
      <c r="AY261" s="98" t="s">
        <v>64</v>
      </c>
      <c r="AZ261" s="19"/>
      <c r="BA261" s="101"/>
      <c r="BB261" s="101" t="s">
        <v>64</v>
      </c>
      <c r="BC261" s="25" t="s">
        <v>87</v>
      </c>
      <c r="BD261" s="19" t="s">
        <v>67</v>
      </c>
      <c r="BE261" s="25" t="s">
        <v>89</v>
      </c>
      <c r="BF261" s="19"/>
      <c r="BG261" s="19"/>
    </row>
    <row r="262" spans="1:59" ht="27.15" customHeight="1" x14ac:dyDescent="0.3">
      <c r="A262" s="96" t="s">
        <v>59</v>
      </c>
      <c r="B262" s="25" t="s">
        <v>68</v>
      </c>
      <c r="C262" s="96">
        <v>5412</v>
      </c>
      <c r="D262" s="27">
        <v>1431</v>
      </c>
      <c r="E262" s="25">
        <v>10</v>
      </c>
      <c r="F262" s="25"/>
      <c r="G262" s="25"/>
      <c r="H262" s="25" t="s">
        <v>61</v>
      </c>
      <c r="I262" s="25"/>
      <c r="J262" s="25">
        <v>0</v>
      </c>
      <c r="K262" s="97">
        <v>44538</v>
      </c>
      <c r="L262" s="97" t="s">
        <v>63</v>
      </c>
      <c r="M262" s="19"/>
      <c r="N262" s="19"/>
      <c r="O262" s="98" t="s">
        <v>63</v>
      </c>
      <c r="P262" s="99" t="s">
        <v>63</v>
      </c>
      <c r="Q262" s="100" t="s">
        <v>63</v>
      </c>
      <c r="R262" s="19" t="s">
        <v>63</v>
      </c>
      <c r="S262" s="19"/>
      <c r="T262" s="96" t="s">
        <v>63</v>
      </c>
      <c r="U262" s="100" t="s">
        <v>63</v>
      </c>
      <c r="V262" s="101" t="s">
        <v>63</v>
      </c>
      <c r="W262" s="19" t="s">
        <v>63</v>
      </c>
      <c r="X262" s="19"/>
      <c r="Y262" s="96" t="s">
        <v>63</v>
      </c>
      <c r="Z262" s="100" t="s">
        <v>63</v>
      </c>
      <c r="AA262" s="101" t="s">
        <v>63</v>
      </c>
      <c r="AB262" s="19" t="s">
        <v>64</v>
      </c>
      <c r="AC262" s="19"/>
      <c r="AD262" s="19"/>
      <c r="AE262" s="100" t="s">
        <v>63</v>
      </c>
      <c r="AF262" s="101" t="s">
        <v>63</v>
      </c>
      <c r="AG262" s="102" t="s">
        <v>63</v>
      </c>
      <c r="AH262" s="19"/>
      <c r="AI262" s="96" t="s">
        <v>63</v>
      </c>
      <c r="AJ262" s="100" t="s">
        <v>63</v>
      </c>
      <c r="AK262" s="101" t="s">
        <v>63</v>
      </c>
      <c r="AL262" s="19" t="s">
        <v>63</v>
      </c>
      <c r="AM262" s="19"/>
      <c r="AN262" s="19"/>
      <c r="AO262" s="99" t="s">
        <v>64</v>
      </c>
      <c r="AP262" s="99" t="s">
        <v>64</v>
      </c>
      <c r="AQ262" s="100"/>
      <c r="AR262" s="19" t="s">
        <v>65</v>
      </c>
      <c r="AS262" s="19" t="s">
        <v>66</v>
      </c>
      <c r="AT262" s="19"/>
      <c r="AU262" s="101"/>
      <c r="AV262" s="101"/>
      <c r="AW262" s="19" t="s">
        <v>64</v>
      </c>
      <c r="AX262" s="102"/>
      <c r="AY262" s="98" t="s">
        <v>64</v>
      </c>
      <c r="AZ262" s="19"/>
      <c r="BA262" s="101"/>
      <c r="BB262" s="101" t="s">
        <v>64</v>
      </c>
      <c r="BC262" s="25" t="s">
        <v>87</v>
      </c>
      <c r="BD262" s="19" t="s">
        <v>67</v>
      </c>
      <c r="BE262" s="25" t="s">
        <v>63</v>
      </c>
      <c r="BF262" s="19"/>
      <c r="BG262" s="19"/>
    </row>
    <row r="263" spans="1:59" ht="27.15" customHeight="1" x14ac:dyDescent="0.3">
      <c r="A263" s="81" t="s">
        <v>59</v>
      </c>
      <c r="B263" s="12" t="s">
        <v>59</v>
      </c>
      <c r="C263" s="81">
        <v>5409</v>
      </c>
      <c r="D263" s="82">
        <v>1420</v>
      </c>
      <c r="E263" s="12">
        <v>6</v>
      </c>
      <c r="F263" s="12"/>
      <c r="G263" s="12"/>
      <c r="H263" s="12" t="s">
        <v>61</v>
      </c>
      <c r="I263" s="12"/>
      <c r="J263" s="12" t="s">
        <v>85</v>
      </c>
      <c r="K263" s="13">
        <v>44537</v>
      </c>
      <c r="L263" s="13">
        <v>44543</v>
      </c>
      <c r="M263" s="1">
        <v>5</v>
      </c>
      <c r="N263" s="1">
        <v>3</v>
      </c>
      <c r="O263" s="83">
        <v>2</v>
      </c>
      <c r="P263" s="11">
        <v>44544</v>
      </c>
      <c r="Q263" s="4">
        <v>44545</v>
      </c>
      <c r="R263" s="1">
        <v>2</v>
      </c>
      <c r="T263" s="81">
        <v>2</v>
      </c>
      <c r="U263" s="4" t="s">
        <v>63</v>
      </c>
      <c r="V263" s="5" t="s">
        <v>63</v>
      </c>
      <c r="W263" s="1" t="s">
        <v>63</v>
      </c>
      <c r="Y263" s="81" t="s">
        <v>63</v>
      </c>
      <c r="Z263" s="4" t="s">
        <v>63</v>
      </c>
      <c r="AA263" s="5" t="s">
        <v>63</v>
      </c>
      <c r="AB263" s="1" t="s">
        <v>64</v>
      </c>
      <c r="AE263" s="4" t="s">
        <v>63</v>
      </c>
      <c r="AF263" s="5" t="s">
        <v>63</v>
      </c>
      <c r="AG263" s="6" t="s">
        <v>63</v>
      </c>
      <c r="AI263" s="81" t="s">
        <v>63</v>
      </c>
      <c r="AJ263" s="4" t="s">
        <v>63</v>
      </c>
      <c r="AK263" s="5" t="s">
        <v>63</v>
      </c>
      <c r="AL263" s="1" t="s">
        <v>63</v>
      </c>
      <c r="AO263" s="11">
        <v>44547</v>
      </c>
      <c r="AP263" s="11" t="s">
        <v>64</v>
      </c>
      <c r="AR263" s="1" t="s">
        <v>65</v>
      </c>
      <c r="AS263" s="1" t="s">
        <v>66</v>
      </c>
      <c r="AT263" s="1"/>
      <c r="AW263" s="1" t="s">
        <v>64</v>
      </c>
      <c r="AY263" s="83" t="s">
        <v>64</v>
      </c>
      <c r="AZ263" s="1"/>
      <c r="BA263" s="5"/>
      <c r="BB263" s="5">
        <v>44631</v>
      </c>
      <c r="BC263" s="12" t="s">
        <v>80</v>
      </c>
      <c r="BD263" s="1" t="s">
        <v>67</v>
      </c>
      <c r="BE263" s="12" t="s">
        <v>89</v>
      </c>
    </row>
    <row r="264" spans="1:59" ht="27.15" customHeight="1" x14ac:dyDescent="0.3">
      <c r="A264" s="81" t="s">
        <v>59</v>
      </c>
      <c r="B264" s="12" t="s">
        <v>59</v>
      </c>
      <c r="C264" s="81">
        <v>5408</v>
      </c>
      <c r="D264" s="82">
        <v>1420</v>
      </c>
      <c r="E264" s="12">
        <v>6</v>
      </c>
      <c r="F264" s="12"/>
      <c r="G264" s="12"/>
      <c r="H264" s="12" t="s">
        <v>61</v>
      </c>
      <c r="I264" s="12"/>
      <c r="J264" s="12" t="s">
        <v>96</v>
      </c>
      <c r="K264" s="13">
        <v>44537</v>
      </c>
      <c r="L264" s="13">
        <v>44544</v>
      </c>
      <c r="M264" s="1">
        <v>6</v>
      </c>
      <c r="N264" s="1">
        <v>5</v>
      </c>
      <c r="O264" s="83">
        <v>1</v>
      </c>
      <c r="P264" s="11">
        <v>44545</v>
      </c>
      <c r="Q264" s="4">
        <v>44545</v>
      </c>
      <c r="R264" s="1">
        <v>1</v>
      </c>
      <c r="T264" s="81">
        <v>1</v>
      </c>
      <c r="U264" s="4" t="s">
        <v>63</v>
      </c>
      <c r="V264" s="5" t="s">
        <v>63</v>
      </c>
      <c r="W264" s="1" t="s">
        <v>63</v>
      </c>
      <c r="Y264" s="81" t="s">
        <v>63</v>
      </c>
      <c r="Z264" s="4" t="s">
        <v>63</v>
      </c>
      <c r="AA264" s="5" t="s">
        <v>63</v>
      </c>
      <c r="AB264" s="1" t="s">
        <v>64</v>
      </c>
      <c r="AE264" s="4" t="s">
        <v>63</v>
      </c>
      <c r="AF264" s="5" t="s">
        <v>63</v>
      </c>
      <c r="AG264" s="6" t="s">
        <v>63</v>
      </c>
      <c r="AI264" s="81" t="s">
        <v>63</v>
      </c>
      <c r="AJ264" s="4" t="s">
        <v>63</v>
      </c>
      <c r="AK264" s="5" t="s">
        <v>63</v>
      </c>
      <c r="AL264" s="1" t="s">
        <v>63</v>
      </c>
      <c r="AO264" s="11">
        <v>44546</v>
      </c>
      <c r="AP264" s="11" t="s">
        <v>64</v>
      </c>
      <c r="AR264" s="1" t="s">
        <v>65</v>
      </c>
      <c r="AS264" s="1" t="s">
        <v>66</v>
      </c>
      <c r="AT264" s="1"/>
      <c r="AW264" s="1" t="s">
        <v>64</v>
      </c>
      <c r="AY264" s="83" t="s">
        <v>64</v>
      </c>
      <c r="AZ264" s="1"/>
      <c r="BA264" s="5"/>
      <c r="BB264" s="5">
        <v>44592</v>
      </c>
      <c r="BC264" s="12" t="s">
        <v>80</v>
      </c>
      <c r="BD264" s="1" t="s">
        <v>67</v>
      </c>
      <c r="BE264" s="12" t="s">
        <v>89</v>
      </c>
    </row>
    <row r="265" spans="1:59" ht="27.15" customHeight="1" x14ac:dyDescent="0.3">
      <c r="A265" s="81" t="s">
        <v>59</v>
      </c>
      <c r="B265" s="12" t="s">
        <v>60</v>
      </c>
      <c r="C265" s="81">
        <v>5405</v>
      </c>
      <c r="D265" s="82">
        <v>1462</v>
      </c>
      <c r="E265" s="12">
        <v>11.4</v>
      </c>
      <c r="F265" s="12"/>
      <c r="G265" s="12"/>
      <c r="H265" s="12" t="s">
        <v>61</v>
      </c>
      <c r="I265" s="12"/>
      <c r="J265" s="12" t="s">
        <v>83</v>
      </c>
      <c r="K265" s="13">
        <v>44537</v>
      </c>
      <c r="L265" s="13">
        <v>44547</v>
      </c>
      <c r="M265" s="1">
        <v>9</v>
      </c>
      <c r="N265" s="1">
        <v>8</v>
      </c>
      <c r="O265" s="83">
        <v>1</v>
      </c>
      <c r="P265" s="11">
        <v>44550</v>
      </c>
      <c r="Q265" s="4">
        <v>44551</v>
      </c>
      <c r="R265" s="1">
        <v>2</v>
      </c>
      <c r="T265" s="81">
        <v>2</v>
      </c>
      <c r="U265" s="4" t="s">
        <v>63</v>
      </c>
      <c r="V265" s="5" t="s">
        <v>63</v>
      </c>
      <c r="W265" s="1" t="s">
        <v>63</v>
      </c>
      <c r="Y265" s="81" t="s">
        <v>63</v>
      </c>
      <c r="Z265" s="4" t="s">
        <v>63</v>
      </c>
      <c r="AA265" s="5" t="s">
        <v>63</v>
      </c>
      <c r="AB265" s="1" t="s">
        <v>64</v>
      </c>
      <c r="AE265" s="4" t="s">
        <v>63</v>
      </c>
      <c r="AF265" s="5" t="s">
        <v>63</v>
      </c>
      <c r="AG265" s="6" t="s">
        <v>63</v>
      </c>
      <c r="AI265" s="81" t="s">
        <v>63</v>
      </c>
      <c r="AJ265" s="4" t="s">
        <v>63</v>
      </c>
      <c r="AK265" s="5" t="s">
        <v>63</v>
      </c>
      <c r="AL265" s="1" t="s">
        <v>63</v>
      </c>
      <c r="AO265" s="11">
        <v>44560</v>
      </c>
      <c r="AP265" s="11">
        <v>44586</v>
      </c>
      <c r="AR265" s="1" t="s">
        <v>81</v>
      </c>
      <c r="AS265" s="1" t="s">
        <v>66</v>
      </c>
      <c r="AT265" s="1"/>
      <c r="AW265" s="1" t="s">
        <v>64</v>
      </c>
      <c r="AY265" s="83" t="s">
        <v>64</v>
      </c>
      <c r="AZ265" s="1"/>
      <c r="BA265" s="5"/>
      <c r="BB265" s="5">
        <v>44599</v>
      </c>
      <c r="BC265" s="12" t="s">
        <v>80</v>
      </c>
      <c r="BD265" s="1" t="s">
        <v>67</v>
      </c>
      <c r="BE265" s="12" t="s">
        <v>89</v>
      </c>
    </row>
    <row r="266" spans="1:59" ht="27.15" customHeight="1" x14ac:dyDescent="0.3">
      <c r="A266" s="81" t="s">
        <v>59</v>
      </c>
      <c r="B266" s="12" t="s">
        <v>59</v>
      </c>
      <c r="C266" s="81">
        <v>5395</v>
      </c>
      <c r="D266" s="82">
        <v>1420</v>
      </c>
      <c r="E266" s="12">
        <v>230</v>
      </c>
      <c r="F266" s="12"/>
      <c r="G266" s="12"/>
      <c r="H266" s="12" t="s">
        <v>61</v>
      </c>
      <c r="I266" s="12"/>
      <c r="J266" s="12" t="s">
        <v>74</v>
      </c>
      <c r="K266" s="13">
        <v>44533</v>
      </c>
      <c r="L266" s="13">
        <v>44552</v>
      </c>
      <c r="M266" s="1">
        <v>14</v>
      </c>
      <c r="N266" s="1">
        <v>13</v>
      </c>
      <c r="O266" s="83">
        <v>1</v>
      </c>
      <c r="P266" s="11">
        <v>44553</v>
      </c>
      <c r="Q266" s="4">
        <v>44572</v>
      </c>
      <c r="R266" s="1">
        <v>14</v>
      </c>
      <c r="T266" s="81">
        <v>14</v>
      </c>
      <c r="U266" s="4">
        <v>44587</v>
      </c>
      <c r="V266" s="5">
        <v>44589</v>
      </c>
      <c r="W266" s="1">
        <v>3</v>
      </c>
      <c r="Y266" s="81">
        <v>3</v>
      </c>
      <c r="Z266" s="4" t="s">
        <v>63</v>
      </c>
      <c r="AA266" s="5" t="s">
        <v>63</v>
      </c>
      <c r="AB266" s="1" t="s">
        <v>64</v>
      </c>
      <c r="AE266" s="4" t="s">
        <v>63</v>
      </c>
      <c r="AF266" s="5" t="s">
        <v>63</v>
      </c>
      <c r="AG266" s="6" t="s">
        <v>63</v>
      </c>
      <c r="AI266" s="81" t="s">
        <v>63</v>
      </c>
      <c r="AJ266" s="4" t="s">
        <v>63</v>
      </c>
      <c r="AK266" s="5" t="s">
        <v>63</v>
      </c>
      <c r="AL266" s="1" t="s">
        <v>63</v>
      </c>
      <c r="AO266" s="11">
        <v>44595</v>
      </c>
      <c r="AP266" s="11">
        <v>44621</v>
      </c>
      <c r="AR266" s="1" t="s">
        <v>81</v>
      </c>
      <c r="AS266" s="1" t="s">
        <v>66</v>
      </c>
      <c r="AT266" s="1"/>
      <c r="AW266" s="1" t="s">
        <v>64</v>
      </c>
      <c r="AY266" s="83" t="s">
        <v>64</v>
      </c>
      <c r="AZ266" s="1"/>
      <c r="BA266" s="5"/>
      <c r="BB266" s="5">
        <v>45124</v>
      </c>
      <c r="BC266" s="12" t="s">
        <v>80</v>
      </c>
      <c r="BD266" s="1" t="s">
        <v>67</v>
      </c>
      <c r="BE266" s="12" t="s">
        <v>89</v>
      </c>
    </row>
    <row r="267" spans="1:59" ht="27.15" customHeight="1" x14ac:dyDescent="0.3">
      <c r="A267" s="96" t="s">
        <v>59</v>
      </c>
      <c r="B267" s="25" t="s">
        <v>75</v>
      </c>
      <c r="C267" s="96">
        <v>5388</v>
      </c>
      <c r="D267" s="27">
        <v>1469</v>
      </c>
      <c r="E267" s="25">
        <v>9.44</v>
      </c>
      <c r="F267" s="25"/>
      <c r="G267" s="25"/>
      <c r="H267" s="25" t="s">
        <v>61</v>
      </c>
      <c r="I267" s="25"/>
      <c r="J267" s="25" t="s">
        <v>82</v>
      </c>
      <c r="K267" s="97">
        <v>44532</v>
      </c>
      <c r="L267" s="97">
        <v>44538</v>
      </c>
      <c r="M267" s="19">
        <v>5</v>
      </c>
      <c r="N267" s="19">
        <v>4</v>
      </c>
      <c r="O267" s="98">
        <v>1</v>
      </c>
      <c r="P267" s="99">
        <v>44539</v>
      </c>
      <c r="Q267" s="100">
        <v>44544</v>
      </c>
      <c r="R267" s="19">
        <v>4</v>
      </c>
      <c r="S267" s="19"/>
      <c r="T267" s="96">
        <v>4</v>
      </c>
      <c r="U267" s="100" t="s">
        <v>63</v>
      </c>
      <c r="V267" s="101" t="s">
        <v>63</v>
      </c>
      <c r="W267" s="19" t="s">
        <v>63</v>
      </c>
      <c r="X267" s="19"/>
      <c r="Y267" s="96" t="s">
        <v>63</v>
      </c>
      <c r="Z267" s="100" t="s">
        <v>63</v>
      </c>
      <c r="AA267" s="101" t="s">
        <v>63</v>
      </c>
      <c r="AB267" s="19" t="s">
        <v>64</v>
      </c>
      <c r="AC267" s="19"/>
      <c r="AD267" s="19"/>
      <c r="AE267" s="100" t="s">
        <v>63</v>
      </c>
      <c r="AF267" s="101" t="s">
        <v>63</v>
      </c>
      <c r="AG267" s="102" t="s">
        <v>63</v>
      </c>
      <c r="AH267" s="19"/>
      <c r="AI267" s="96" t="s">
        <v>63</v>
      </c>
      <c r="AJ267" s="100" t="s">
        <v>63</v>
      </c>
      <c r="AK267" s="101" t="s">
        <v>63</v>
      </c>
      <c r="AL267" s="19" t="s">
        <v>63</v>
      </c>
      <c r="AM267" s="19"/>
      <c r="AN267" s="19"/>
      <c r="AO267" s="99">
        <v>44546</v>
      </c>
      <c r="AP267" s="99" t="s">
        <v>64</v>
      </c>
      <c r="AQ267" s="100"/>
      <c r="AR267" s="19" t="s">
        <v>65</v>
      </c>
      <c r="AS267" s="19" t="s">
        <v>66</v>
      </c>
      <c r="AT267" s="19"/>
      <c r="AU267" s="101"/>
      <c r="AV267" s="101"/>
      <c r="AW267" s="19" t="s">
        <v>64</v>
      </c>
      <c r="AX267" s="102"/>
      <c r="AY267" s="98" t="s">
        <v>64</v>
      </c>
      <c r="AZ267" s="19"/>
      <c r="BA267" s="101"/>
      <c r="BB267" s="101" t="s">
        <v>64</v>
      </c>
      <c r="BC267" s="25" t="s">
        <v>87</v>
      </c>
      <c r="BD267" s="19" t="s">
        <v>67</v>
      </c>
      <c r="BE267" s="25" t="s">
        <v>89</v>
      </c>
      <c r="BF267" s="19"/>
      <c r="BG267" s="19"/>
    </row>
    <row r="268" spans="1:59" ht="27.15" customHeight="1" x14ac:dyDescent="0.3">
      <c r="A268" s="96" t="s">
        <v>59</v>
      </c>
      <c r="B268" s="25" t="s">
        <v>75</v>
      </c>
      <c r="C268" s="96">
        <v>5378</v>
      </c>
      <c r="D268" s="27">
        <v>1469</v>
      </c>
      <c r="E268" s="25">
        <v>2.88</v>
      </c>
      <c r="F268" s="25"/>
      <c r="G268" s="25"/>
      <c r="H268" s="25" t="s">
        <v>61</v>
      </c>
      <c r="I268" s="25"/>
      <c r="J268" s="25" t="s">
        <v>82</v>
      </c>
      <c r="K268" s="97">
        <v>44529</v>
      </c>
      <c r="L268" s="97">
        <v>44537</v>
      </c>
      <c r="M268" s="19">
        <v>7</v>
      </c>
      <c r="N268" s="19">
        <v>1</v>
      </c>
      <c r="O268" s="98">
        <v>6</v>
      </c>
      <c r="P268" s="99">
        <v>44538</v>
      </c>
      <c r="Q268" s="100">
        <v>44539</v>
      </c>
      <c r="R268" s="19">
        <v>2</v>
      </c>
      <c r="S268" s="19"/>
      <c r="T268" s="96">
        <v>2</v>
      </c>
      <c r="U268" s="100" t="s">
        <v>63</v>
      </c>
      <c r="V268" s="101" t="s">
        <v>63</v>
      </c>
      <c r="W268" s="19" t="s">
        <v>63</v>
      </c>
      <c r="X268" s="19"/>
      <c r="Y268" s="96" t="s">
        <v>63</v>
      </c>
      <c r="Z268" s="100" t="s">
        <v>63</v>
      </c>
      <c r="AA268" s="101" t="s">
        <v>63</v>
      </c>
      <c r="AB268" s="19" t="s">
        <v>64</v>
      </c>
      <c r="AC268" s="19"/>
      <c r="AD268" s="19"/>
      <c r="AE268" s="100" t="s">
        <v>63</v>
      </c>
      <c r="AF268" s="101" t="s">
        <v>63</v>
      </c>
      <c r="AG268" s="102" t="s">
        <v>63</v>
      </c>
      <c r="AH268" s="19"/>
      <c r="AI268" s="96" t="s">
        <v>63</v>
      </c>
      <c r="AJ268" s="100" t="s">
        <v>63</v>
      </c>
      <c r="AK268" s="101" t="s">
        <v>63</v>
      </c>
      <c r="AL268" s="19" t="s">
        <v>63</v>
      </c>
      <c r="AM268" s="19"/>
      <c r="AN268" s="19"/>
      <c r="AO268" s="99">
        <v>44546</v>
      </c>
      <c r="AP268" s="99" t="s">
        <v>64</v>
      </c>
      <c r="AQ268" s="100"/>
      <c r="AR268" s="19" t="s">
        <v>65</v>
      </c>
      <c r="AS268" s="19" t="s">
        <v>66</v>
      </c>
      <c r="AT268" s="19"/>
      <c r="AU268" s="101"/>
      <c r="AV268" s="101"/>
      <c r="AW268" s="19" t="s">
        <v>64</v>
      </c>
      <c r="AX268" s="102"/>
      <c r="AY268" s="98" t="s">
        <v>64</v>
      </c>
      <c r="AZ268" s="19"/>
      <c r="BA268" s="101"/>
      <c r="BB268" s="101" t="s">
        <v>64</v>
      </c>
      <c r="BC268" s="25" t="s">
        <v>87</v>
      </c>
      <c r="BD268" s="19" t="s">
        <v>67</v>
      </c>
      <c r="BE268" s="25" t="s">
        <v>89</v>
      </c>
      <c r="BF268" s="19"/>
      <c r="BG268" s="19"/>
    </row>
    <row r="269" spans="1:59" ht="27.15" customHeight="1" x14ac:dyDescent="0.3">
      <c r="A269" s="96" t="s">
        <v>59</v>
      </c>
      <c r="B269" s="25" t="s">
        <v>59</v>
      </c>
      <c r="C269" s="96">
        <v>5358</v>
      </c>
      <c r="D269" s="27">
        <v>1420</v>
      </c>
      <c r="E269" s="25">
        <v>9.92</v>
      </c>
      <c r="F269" s="25"/>
      <c r="G269" s="25"/>
      <c r="H269" s="25" t="s">
        <v>70</v>
      </c>
      <c r="I269" s="25"/>
      <c r="J269" s="25">
        <v>0</v>
      </c>
      <c r="K269" s="97">
        <v>44519</v>
      </c>
      <c r="L269" s="97" t="s">
        <v>63</v>
      </c>
      <c r="M269" s="19"/>
      <c r="N269" s="19"/>
      <c r="O269" s="98" t="s">
        <v>63</v>
      </c>
      <c r="P269" s="99" t="s">
        <v>63</v>
      </c>
      <c r="Q269" s="100" t="s">
        <v>63</v>
      </c>
      <c r="R269" s="19" t="s">
        <v>63</v>
      </c>
      <c r="S269" s="19"/>
      <c r="T269" s="96" t="s">
        <v>63</v>
      </c>
      <c r="U269" s="100" t="s">
        <v>63</v>
      </c>
      <c r="V269" s="101" t="s">
        <v>63</v>
      </c>
      <c r="W269" s="19" t="s">
        <v>63</v>
      </c>
      <c r="X269" s="19"/>
      <c r="Y269" s="96" t="s">
        <v>63</v>
      </c>
      <c r="Z269" s="100" t="s">
        <v>63</v>
      </c>
      <c r="AA269" s="101" t="s">
        <v>63</v>
      </c>
      <c r="AB269" s="19" t="s">
        <v>64</v>
      </c>
      <c r="AC269" s="19"/>
      <c r="AD269" s="19"/>
      <c r="AE269" s="100" t="s">
        <v>63</v>
      </c>
      <c r="AF269" s="101" t="s">
        <v>63</v>
      </c>
      <c r="AG269" s="102" t="s">
        <v>63</v>
      </c>
      <c r="AH269" s="19"/>
      <c r="AI269" s="96" t="s">
        <v>63</v>
      </c>
      <c r="AJ269" s="100" t="s">
        <v>63</v>
      </c>
      <c r="AK269" s="101" t="s">
        <v>63</v>
      </c>
      <c r="AL269" s="19" t="s">
        <v>63</v>
      </c>
      <c r="AM269" s="19"/>
      <c r="AN269" s="19"/>
      <c r="AO269" s="99" t="s">
        <v>64</v>
      </c>
      <c r="AP269" s="99" t="s">
        <v>64</v>
      </c>
      <c r="AQ269" s="100"/>
      <c r="AR269" s="19" t="s">
        <v>65</v>
      </c>
      <c r="AS269" s="19" t="s">
        <v>66</v>
      </c>
      <c r="AT269" s="19"/>
      <c r="AU269" s="101"/>
      <c r="AV269" s="101"/>
      <c r="AW269" s="19" t="s">
        <v>64</v>
      </c>
      <c r="AX269" s="102"/>
      <c r="AY269" s="98" t="s">
        <v>64</v>
      </c>
      <c r="AZ269" s="19"/>
      <c r="BA269" s="101"/>
      <c r="BB269" s="101" t="s">
        <v>64</v>
      </c>
      <c r="BC269" s="25" t="s">
        <v>87</v>
      </c>
      <c r="BD269" s="19" t="s">
        <v>67</v>
      </c>
      <c r="BE269" s="25" t="s">
        <v>63</v>
      </c>
      <c r="BF269" s="19"/>
      <c r="BG269" s="19"/>
    </row>
    <row r="270" spans="1:59" ht="27.15" customHeight="1" x14ac:dyDescent="0.3">
      <c r="A270" s="81" t="s">
        <v>59</v>
      </c>
      <c r="B270" s="12" t="s">
        <v>59</v>
      </c>
      <c r="C270" s="81">
        <v>5350</v>
      </c>
      <c r="D270" s="82">
        <v>1420</v>
      </c>
      <c r="E270" s="12">
        <v>8</v>
      </c>
      <c r="F270" s="12"/>
      <c r="G270" s="12"/>
      <c r="H270" s="12" t="s">
        <v>61</v>
      </c>
      <c r="I270" s="12"/>
      <c r="J270" s="12" t="s">
        <v>73</v>
      </c>
      <c r="K270" s="13">
        <v>44517</v>
      </c>
      <c r="L270" s="13">
        <v>44537</v>
      </c>
      <c r="M270" s="1">
        <v>14</v>
      </c>
      <c r="N270" s="1">
        <v>5</v>
      </c>
      <c r="O270" s="83">
        <v>9</v>
      </c>
      <c r="P270" s="11">
        <v>44538</v>
      </c>
      <c r="Q270" s="4">
        <v>44539</v>
      </c>
      <c r="R270" s="1">
        <v>2</v>
      </c>
      <c r="T270" s="81">
        <v>2</v>
      </c>
      <c r="U270" s="4" t="s">
        <v>63</v>
      </c>
      <c r="V270" s="5" t="s">
        <v>63</v>
      </c>
      <c r="W270" s="1" t="s">
        <v>63</v>
      </c>
      <c r="Y270" s="81" t="s">
        <v>63</v>
      </c>
      <c r="Z270" s="4" t="s">
        <v>63</v>
      </c>
      <c r="AA270" s="5" t="s">
        <v>63</v>
      </c>
      <c r="AB270" s="1" t="s">
        <v>64</v>
      </c>
      <c r="AE270" s="4" t="s">
        <v>63</v>
      </c>
      <c r="AF270" s="5" t="s">
        <v>63</v>
      </c>
      <c r="AG270" s="6" t="s">
        <v>63</v>
      </c>
      <c r="AI270" s="81" t="s">
        <v>63</v>
      </c>
      <c r="AJ270" s="4" t="s">
        <v>63</v>
      </c>
      <c r="AK270" s="5" t="s">
        <v>63</v>
      </c>
      <c r="AL270" s="1" t="s">
        <v>63</v>
      </c>
      <c r="AO270" s="11">
        <v>44546</v>
      </c>
      <c r="AP270" s="11" t="s">
        <v>64</v>
      </c>
      <c r="AR270" s="1" t="s">
        <v>65</v>
      </c>
      <c r="AS270" s="1" t="s">
        <v>66</v>
      </c>
      <c r="AT270" s="1"/>
      <c r="AW270" s="1" t="s">
        <v>64</v>
      </c>
      <c r="AY270" s="83" t="s">
        <v>64</v>
      </c>
      <c r="AZ270" s="1"/>
      <c r="BA270" s="5"/>
      <c r="BB270" s="5">
        <v>44720</v>
      </c>
      <c r="BC270" s="12" t="s">
        <v>80</v>
      </c>
      <c r="BD270" s="1" t="s">
        <v>67</v>
      </c>
      <c r="BE270" s="12" t="s">
        <v>89</v>
      </c>
    </row>
    <row r="271" spans="1:59" ht="27.15" customHeight="1" x14ac:dyDescent="0.3">
      <c r="A271" s="96" t="s">
        <v>59</v>
      </c>
      <c r="B271" s="25" t="s">
        <v>59</v>
      </c>
      <c r="C271" s="96">
        <v>5343</v>
      </c>
      <c r="D271" s="27">
        <v>1420</v>
      </c>
      <c r="E271" s="25">
        <v>3.8</v>
      </c>
      <c r="F271" s="25"/>
      <c r="G271" s="25"/>
      <c r="H271" s="25" t="s">
        <v>61</v>
      </c>
      <c r="I271" s="25"/>
      <c r="J271" s="25" t="s">
        <v>73</v>
      </c>
      <c r="K271" s="97">
        <v>44516</v>
      </c>
      <c r="L271" s="97">
        <v>44537</v>
      </c>
      <c r="M271" s="19">
        <v>15</v>
      </c>
      <c r="N271" s="19">
        <v>5</v>
      </c>
      <c r="O271" s="98">
        <v>10</v>
      </c>
      <c r="P271" s="99">
        <v>44538</v>
      </c>
      <c r="Q271" s="100">
        <v>44539</v>
      </c>
      <c r="R271" s="19">
        <v>2</v>
      </c>
      <c r="S271" s="19"/>
      <c r="T271" s="96">
        <v>2</v>
      </c>
      <c r="U271" s="100" t="s">
        <v>63</v>
      </c>
      <c r="V271" s="101" t="s">
        <v>63</v>
      </c>
      <c r="W271" s="19" t="s">
        <v>63</v>
      </c>
      <c r="X271" s="19"/>
      <c r="Y271" s="96" t="s">
        <v>63</v>
      </c>
      <c r="Z271" s="100" t="s">
        <v>63</v>
      </c>
      <c r="AA271" s="101" t="s">
        <v>63</v>
      </c>
      <c r="AB271" s="19" t="s">
        <v>64</v>
      </c>
      <c r="AC271" s="19"/>
      <c r="AD271" s="19"/>
      <c r="AE271" s="100" t="s">
        <v>63</v>
      </c>
      <c r="AF271" s="101" t="s">
        <v>63</v>
      </c>
      <c r="AG271" s="102" t="s">
        <v>63</v>
      </c>
      <c r="AH271" s="19"/>
      <c r="AI271" s="96" t="s">
        <v>63</v>
      </c>
      <c r="AJ271" s="100" t="s">
        <v>63</v>
      </c>
      <c r="AK271" s="101" t="s">
        <v>63</v>
      </c>
      <c r="AL271" s="19" t="s">
        <v>63</v>
      </c>
      <c r="AM271" s="19"/>
      <c r="AN271" s="19"/>
      <c r="AO271" s="99">
        <v>44546</v>
      </c>
      <c r="AP271" s="99" t="s">
        <v>64</v>
      </c>
      <c r="AQ271" s="100"/>
      <c r="AR271" s="19" t="s">
        <v>65</v>
      </c>
      <c r="AS271" s="19" t="s">
        <v>66</v>
      </c>
      <c r="AT271" s="19"/>
      <c r="AU271" s="101"/>
      <c r="AV271" s="101"/>
      <c r="AW271" s="19" t="s">
        <v>64</v>
      </c>
      <c r="AX271" s="102"/>
      <c r="AY271" s="98" t="s">
        <v>64</v>
      </c>
      <c r="AZ271" s="19"/>
      <c r="BA271" s="101"/>
      <c r="BB271" s="101" t="s">
        <v>64</v>
      </c>
      <c r="BC271" s="25" t="s">
        <v>87</v>
      </c>
      <c r="BD271" s="19" t="s">
        <v>67</v>
      </c>
      <c r="BE271" s="25" t="s">
        <v>89</v>
      </c>
      <c r="BF271" s="19"/>
      <c r="BG271" s="19"/>
    </row>
    <row r="272" spans="1:59" ht="27.15" customHeight="1" x14ac:dyDescent="0.3">
      <c r="A272" s="81" t="s">
        <v>59</v>
      </c>
      <c r="B272" s="12" t="s">
        <v>59</v>
      </c>
      <c r="C272" s="81">
        <v>5320</v>
      </c>
      <c r="D272" s="82">
        <v>1420</v>
      </c>
      <c r="E272" s="12">
        <v>9.8000000000000007</v>
      </c>
      <c r="F272" s="12"/>
      <c r="G272" s="12"/>
      <c r="H272" s="12" t="s">
        <v>61</v>
      </c>
      <c r="I272" s="12"/>
      <c r="J272" s="12" t="s">
        <v>85</v>
      </c>
      <c r="K272" s="13">
        <v>44523</v>
      </c>
      <c r="L272" s="13">
        <v>44529</v>
      </c>
      <c r="M272" s="1">
        <v>4</v>
      </c>
      <c r="N272" s="1">
        <v>3</v>
      </c>
      <c r="O272" s="83">
        <v>1</v>
      </c>
      <c r="P272" s="11">
        <v>44529</v>
      </c>
      <c r="Q272" s="4">
        <v>44529</v>
      </c>
      <c r="R272" s="1">
        <v>1</v>
      </c>
      <c r="T272" s="81">
        <v>1</v>
      </c>
      <c r="U272" s="4" t="s">
        <v>63</v>
      </c>
      <c r="V272" s="5" t="s">
        <v>63</v>
      </c>
      <c r="W272" s="1" t="s">
        <v>63</v>
      </c>
      <c r="Y272" s="81" t="s">
        <v>63</v>
      </c>
      <c r="Z272" s="4" t="s">
        <v>63</v>
      </c>
      <c r="AA272" s="5" t="s">
        <v>63</v>
      </c>
      <c r="AB272" s="1" t="s">
        <v>64</v>
      </c>
      <c r="AE272" s="4" t="s">
        <v>63</v>
      </c>
      <c r="AF272" s="5" t="s">
        <v>63</v>
      </c>
      <c r="AG272" s="6" t="s">
        <v>63</v>
      </c>
      <c r="AI272" s="81" t="s">
        <v>63</v>
      </c>
      <c r="AJ272" s="4" t="s">
        <v>63</v>
      </c>
      <c r="AK272" s="5" t="s">
        <v>63</v>
      </c>
      <c r="AL272" s="1" t="s">
        <v>63</v>
      </c>
      <c r="AO272" s="11">
        <v>44537</v>
      </c>
      <c r="AP272" s="11" t="s">
        <v>64</v>
      </c>
      <c r="AR272" s="1" t="s">
        <v>65</v>
      </c>
      <c r="AS272" s="1" t="s">
        <v>66</v>
      </c>
      <c r="AT272" s="1"/>
      <c r="AW272" s="1" t="s">
        <v>64</v>
      </c>
      <c r="AY272" s="83" t="s">
        <v>64</v>
      </c>
      <c r="AZ272" s="1"/>
      <c r="BA272" s="5"/>
      <c r="BB272" s="5">
        <v>44721</v>
      </c>
      <c r="BC272" s="12" t="s">
        <v>80</v>
      </c>
      <c r="BD272" s="1" t="s">
        <v>67</v>
      </c>
      <c r="BE272" s="12" t="s">
        <v>89</v>
      </c>
    </row>
    <row r="273" spans="1:59" ht="27.15" customHeight="1" x14ac:dyDescent="0.3">
      <c r="A273" s="96" t="s">
        <v>59</v>
      </c>
      <c r="B273" s="25" t="s">
        <v>68</v>
      </c>
      <c r="C273" s="96">
        <v>5318</v>
      </c>
      <c r="D273" s="27">
        <v>1431</v>
      </c>
      <c r="E273" s="25">
        <v>8.1</v>
      </c>
      <c r="F273" s="25"/>
      <c r="G273" s="25"/>
      <c r="H273" s="25" t="s">
        <v>162</v>
      </c>
      <c r="I273" s="25"/>
      <c r="J273" s="25" t="s">
        <v>69</v>
      </c>
      <c r="K273" s="97">
        <v>44511</v>
      </c>
      <c r="L273" s="97" t="s">
        <v>63</v>
      </c>
      <c r="M273" s="19"/>
      <c r="N273" s="19"/>
      <c r="O273" s="98" t="s">
        <v>63</v>
      </c>
      <c r="P273" s="99" t="s">
        <v>63</v>
      </c>
      <c r="Q273" s="100" t="s">
        <v>63</v>
      </c>
      <c r="R273" s="19" t="s">
        <v>63</v>
      </c>
      <c r="S273" s="19"/>
      <c r="T273" s="96" t="s">
        <v>63</v>
      </c>
      <c r="U273" s="100" t="s">
        <v>63</v>
      </c>
      <c r="V273" s="101" t="s">
        <v>63</v>
      </c>
      <c r="W273" s="19" t="s">
        <v>63</v>
      </c>
      <c r="X273" s="19"/>
      <c r="Y273" s="96" t="s">
        <v>63</v>
      </c>
      <c r="Z273" s="100" t="s">
        <v>63</v>
      </c>
      <c r="AA273" s="101" t="s">
        <v>63</v>
      </c>
      <c r="AB273" s="19" t="s">
        <v>64</v>
      </c>
      <c r="AC273" s="19"/>
      <c r="AD273" s="19"/>
      <c r="AE273" s="100" t="s">
        <v>63</v>
      </c>
      <c r="AF273" s="101" t="s">
        <v>63</v>
      </c>
      <c r="AG273" s="102" t="s">
        <v>63</v>
      </c>
      <c r="AH273" s="19"/>
      <c r="AI273" s="96" t="s">
        <v>63</v>
      </c>
      <c r="AJ273" s="100" t="s">
        <v>63</v>
      </c>
      <c r="AK273" s="101" t="s">
        <v>63</v>
      </c>
      <c r="AL273" s="19" t="s">
        <v>63</v>
      </c>
      <c r="AM273" s="19"/>
      <c r="AN273" s="19"/>
      <c r="AO273" s="99" t="s">
        <v>64</v>
      </c>
      <c r="AP273" s="99" t="s">
        <v>64</v>
      </c>
      <c r="AQ273" s="100"/>
      <c r="AR273" s="19" t="s">
        <v>65</v>
      </c>
      <c r="AS273" s="19" t="s">
        <v>66</v>
      </c>
      <c r="AT273" s="19"/>
      <c r="AU273" s="101"/>
      <c r="AV273" s="101"/>
      <c r="AW273" s="19" t="s">
        <v>64</v>
      </c>
      <c r="AX273" s="102"/>
      <c r="AY273" s="98" t="s">
        <v>64</v>
      </c>
      <c r="AZ273" s="19"/>
      <c r="BA273" s="101"/>
      <c r="BB273" s="101" t="s">
        <v>64</v>
      </c>
      <c r="BC273" s="25" t="s">
        <v>87</v>
      </c>
      <c r="BD273" s="19" t="s">
        <v>67</v>
      </c>
      <c r="BE273" s="25" t="s">
        <v>63</v>
      </c>
      <c r="BF273" s="19"/>
      <c r="BG273" s="19"/>
    </row>
    <row r="274" spans="1:59" ht="27.15" customHeight="1" x14ac:dyDescent="0.3">
      <c r="A274" s="81" t="s">
        <v>59</v>
      </c>
      <c r="B274" s="12" t="s">
        <v>59</v>
      </c>
      <c r="C274" s="81">
        <v>5308</v>
      </c>
      <c r="D274" s="82">
        <v>1420</v>
      </c>
      <c r="E274" s="12">
        <v>5.0199999999999996</v>
      </c>
      <c r="F274" s="12"/>
      <c r="G274" s="12"/>
      <c r="H274" s="12" t="s">
        <v>61</v>
      </c>
      <c r="I274" s="12"/>
      <c r="J274" s="12" t="s">
        <v>73</v>
      </c>
      <c r="K274" s="13">
        <v>44509</v>
      </c>
      <c r="L274" s="13">
        <v>44550</v>
      </c>
      <c r="M274" s="1">
        <v>28</v>
      </c>
      <c r="N274" s="1">
        <v>27</v>
      </c>
      <c r="O274" s="83">
        <v>1</v>
      </c>
      <c r="P274" s="11">
        <v>44551</v>
      </c>
      <c r="Q274" s="4">
        <v>44551</v>
      </c>
      <c r="R274" s="1">
        <v>1</v>
      </c>
      <c r="T274" s="81">
        <v>1</v>
      </c>
      <c r="U274" s="4" t="s">
        <v>63</v>
      </c>
      <c r="V274" s="5" t="s">
        <v>63</v>
      </c>
      <c r="W274" s="1" t="s">
        <v>63</v>
      </c>
      <c r="Y274" s="81" t="s">
        <v>63</v>
      </c>
      <c r="Z274" s="4" t="s">
        <v>63</v>
      </c>
      <c r="AA274" s="5" t="s">
        <v>63</v>
      </c>
      <c r="AB274" s="1" t="s">
        <v>64</v>
      </c>
      <c r="AE274" s="4" t="s">
        <v>63</v>
      </c>
      <c r="AF274" s="5" t="s">
        <v>63</v>
      </c>
      <c r="AG274" s="6" t="s">
        <v>63</v>
      </c>
      <c r="AI274" s="81" t="s">
        <v>63</v>
      </c>
      <c r="AJ274" s="4" t="s">
        <v>63</v>
      </c>
      <c r="AK274" s="5" t="s">
        <v>63</v>
      </c>
      <c r="AL274" s="1" t="s">
        <v>63</v>
      </c>
      <c r="AO274" s="11">
        <v>44553</v>
      </c>
      <c r="AP274" s="11" t="s">
        <v>64</v>
      </c>
      <c r="AR274" s="1" t="s">
        <v>65</v>
      </c>
      <c r="AS274" s="1" t="s">
        <v>66</v>
      </c>
      <c r="AT274" s="1"/>
      <c r="AW274" s="1" t="s">
        <v>64</v>
      </c>
      <c r="AY274" s="83" t="s">
        <v>64</v>
      </c>
      <c r="AZ274" s="1"/>
      <c r="BA274" s="5"/>
      <c r="BB274" s="5">
        <v>45036</v>
      </c>
      <c r="BC274" s="12" t="s">
        <v>80</v>
      </c>
      <c r="BD274" s="1" t="s">
        <v>67</v>
      </c>
      <c r="BE274" s="12" t="s">
        <v>89</v>
      </c>
    </row>
    <row r="275" spans="1:59" ht="27.15" customHeight="1" x14ac:dyDescent="0.3">
      <c r="A275" s="81" t="s">
        <v>59</v>
      </c>
      <c r="B275" s="12" t="s">
        <v>59</v>
      </c>
      <c r="C275" s="81">
        <v>5293</v>
      </c>
      <c r="D275" s="82">
        <v>1420</v>
      </c>
      <c r="E275" s="12">
        <v>6</v>
      </c>
      <c r="F275" s="12"/>
      <c r="G275" s="12"/>
      <c r="H275" s="12" t="s">
        <v>61</v>
      </c>
      <c r="I275" s="12"/>
      <c r="J275" s="12" t="s">
        <v>85</v>
      </c>
      <c r="K275" s="13">
        <v>44504</v>
      </c>
      <c r="L275" s="13">
        <v>44509</v>
      </c>
      <c r="M275" s="1">
        <v>4</v>
      </c>
      <c r="N275" s="1">
        <v>3</v>
      </c>
      <c r="O275" s="83">
        <v>1</v>
      </c>
      <c r="P275" s="11">
        <v>44510</v>
      </c>
      <c r="Q275" s="4">
        <v>44545</v>
      </c>
      <c r="R275" s="1">
        <v>24</v>
      </c>
      <c r="S275" s="1">
        <v>23</v>
      </c>
      <c r="T275" s="81">
        <v>1</v>
      </c>
      <c r="U275" s="4" t="s">
        <v>63</v>
      </c>
      <c r="V275" s="5" t="s">
        <v>63</v>
      </c>
      <c r="W275" s="1" t="s">
        <v>63</v>
      </c>
      <c r="Y275" s="81" t="s">
        <v>63</v>
      </c>
      <c r="Z275" s="4" t="s">
        <v>63</v>
      </c>
      <c r="AA275" s="5" t="s">
        <v>63</v>
      </c>
      <c r="AB275" s="1" t="s">
        <v>64</v>
      </c>
      <c r="AE275" s="4" t="s">
        <v>63</v>
      </c>
      <c r="AF275" s="5" t="s">
        <v>63</v>
      </c>
      <c r="AG275" s="6" t="s">
        <v>63</v>
      </c>
      <c r="AI275" s="81" t="s">
        <v>63</v>
      </c>
      <c r="AJ275" s="4" t="s">
        <v>63</v>
      </c>
      <c r="AK275" s="5" t="s">
        <v>63</v>
      </c>
      <c r="AL275" s="1" t="s">
        <v>63</v>
      </c>
      <c r="AO275" s="11">
        <v>44546</v>
      </c>
      <c r="AP275" s="11" t="s">
        <v>64</v>
      </c>
      <c r="AR275" s="1" t="s">
        <v>65</v>
      </c>
      <c r="AS275" s="1" t="s">
        <v>66</v>
      </c>
      <c r="AT275" s="1"/>
      <c r="AW275" s="1" t="s">
        <v>64</v>
      </c>
      <c r="AY275" s="83" t="s">
        <v>64</v>
      </c>
      <c r="AZ275" s="1"/>
      <c r="BA275" s="5"/>
      <c r="BB275" s="5">
        <v>44622</v>
      </c>
      <c r="BC275" s="12" t="s">
        <v>80</v>
      </c>
      <c r="BD275" s="1" t="s">
        <v>67</v>
      </c>
      <c r="BE275" s="12" t="s">
        <v>89</v>
      </c>
    </row>
    <row r="276" spans="1:59" ht="27.15" customHeight="1" x14ac:dyDescent="0.3">
      <c r="A276" s="96" t="s">
        <v>59</v>
      </c>
      <c r="B276" s="25" t="s">
        <v>59</v>
      </c>
      <c r="C276" s="96">
        <v>5290</v>
      </c>
      <c r="D276" s="27">
        <v>1420</v>
      </c>
      <c r="E276" s="25">
        <v>6</v>
      </c>
      <c r="F276" s="25"/>
      <c r="G276" s="25"/>
      <c r="H276" s="25" t="s">
        <v>61</v>
      </c>
      <c r="I276" s="25"/>
      <c r="J276" s="25" t="s">
        <v>99</v>
      </c>
      <c r="K276" s="97">
        <v>44504</v>
      </c>
      <c r="L276" s="97">
        <v>44539</v>
      </c>
      <c r="M276" s="19">
        <v>24</v>
      </c>
      <c r="N276" s="19">
        <v>5</v>
      </c>
      <c r="O276" s="98">
        <v>19</v>
      </c>
      <c r="P276" s="99">
        <v>44540</v>
      </c>
      <c r="Q276" s="100">
        <v>44540</v>
      </c>
      <c r="R276" s="19">
        <v>1</v>
      </c>
      <c r="S276" s="19"/>
      <c r="T276" s="96">
        <v>1</v>
      </c>
      <c r="U276" s="100" t="s">
        <v>63</v>
      </c>
      <c r="V276" s="101" t="s">
        <v>63</v>
      </c>
      <c r="W276" s="19" t="s">
        <v>63</v>
      </c>
      <c r="X276" s="19"/>
      <c r="Y276" s="96" t="s">
        <v>63</v>
      </c>
      <c r="Z276" s="100" t="s">
        <v>63</v>
      </c>
      <c r="AA276" s="101" t="s">
        <v>63</v>
      </c>
      <c r="AB276" s="19" t="s">
        <v>64</v>
      </c>
      <c r="AC276" s="19"/>
      <c r="AD276" s="19"/>
      <c r="AE276" s="100" t="s">
        <v>63</v>
      </c>
      <c r="AF276" s="101" t="s">
        <v>63</v>
      </c>
      <c r="AG276" s="102" t="s">
        <v>63</v>
      </c>
      <c r="AH276" s="19"/>
      <c r="AI276" s="96" t="s">
        <v>63</v>
      </c>
      <c r="AJ276" s="100" t="s">
        <v>63</v>
      </c>
      <c r="AK276" s="101" t="s">
        <v>63</v>
      </c>
      <c r="AL276" s="19" t="s">
        <v>63</v>
      </c>
      <c r="AM276" s="19"/>
      <c r="AN276" s="19"/>
      <c r="AO276" s="99">
        <v>44546</v>
      </c>
      <c r="AP276" s="99" t="s">
        <v>64</v>
      </c>
      <c r="AQ276" s="100"/>
      <c r="AR276" s="19" t="s">
        <v>65</v>
      </c>
      <c r="AS276" s="19" t="s">
        <v>66</v>
      </c>
      <c r="AT276" s="19"/>
      <c r="AU276" s="101"/>
      <c r="AV276" s="101"/>
      <c r="AW276" s="19" t="s">
        <v>64</v>
      </c>
      <c r="AX276" s="102"/>
      <c r="AY276" s="98" t="s">
        <v>64</v>
      </c>
      <c r="AZ276" s="19"/>
      <c r="BA276" s="101"/>
      <c r="BB276" s="101" t="s">
        <v>64</v>
      </c>
      <c r="BC276" s="25" t="s">
        <v>87</v>
      </c>
      <c r="BD276" s="19" t="s">
        <v>67</v>
      </c>
      <c r="BE276" s="25" t="s">
        <v>89</v>
      </c>
      <c r="BF276" s="19"/>
      <c r="BG276" s="19"/>
    </row>
    <row r="277" spans="1:59" ht="27.15" customHeight="1" x14ac:dyDescent="0.3">
      <c r="A277" s="81" t="s">
        <v>59</v>
      </c>
      <c r="B277" s="12" t="s">
        <v>75</v>
      </c>
      <c r="C277" s="81">
        <v>5289</v>
      </c>
      <c r="D277" s="82">
        <v>1469</v>
      </c>
      <c r="E277" s="12">
        <v>6</v>
      </c>
      <c r="F277" s="12"/>
      <c r="G277" s="12"/>
      <c r="H277" s="12" t="s">
        <v>61</v>
      </c>
      <c r="I277" s="12"/>
      <c r="J277" s="12" t="s">
        <v>76</v>
      </c>
      <c r="K277" s="13">
        <v>44504</v>
      </c>
      <c r="L277" s="13">
        <v>44537</v>
      </c>
      <c r="M277" s="1">
        <v>22</v>
      </c>
      <c r="N277" s="1">
        <v>3</v>
      </c>
      <c r="O277" s="83">
        <v>19</v>
      </c>
      <c r="P277" s="11">
        <v>44538</v>
      </c>
      <c r="Q277" s="4">
        <v>44539</v>
      </c>
      <c r="R277" s="1">
        <v>2</v>
      </c>
      <c r="T277" s="81">
        <v>2</v>
      </c>
      <c r="U277" s="4" t="s">
        <v>63</v>
      </c>
      <c r="V277" s="5" t="s">
        <v>63</v>
      </c>
      <c r="W277" s="1" t="s">
        <v>63</v>
      </c>
      <c r="Y277" s="81" t="s">
        <v>63</v>
      </c>
      <c r="Z277" s="4" t="s">
        <v>63</v>
      </c>
      <c r="AA277" s="5" t="s">
        <v>63</v>
      </c>
      <c r="AB277" s="1" t="s">
        <v>64</v>
      </c>
      <c r="AE277" s="4" t="s">
        <v>63</v>
      </c>
      <c r="AF277" s="5" t="s">
        <v>63</v>
      </c>
      <c r="AG277" s="6" t="s">
        <v>63</v>
      </c>
      <c r="AI277" s="81" t="s">
        <v>63</v>
      </c>
      <c r="AJ277" s="4" t="s">
        <v>63</v>
      </c>
      <c r="AK277" s="5" t="s">
        <v>63</v>
      </c>
      <c r="AL277" s="1" t="s">
        <v>63</v>
      </c>
      <c r="AO277" s="11">
        <v>44546</v>
      </c>
      <c r="AP277" s="11">
        <v>44621</v>
      </c>
      <c r="AR277" s="1" t="s">
        <v>81</v>
      </c>
      <c r="AS277" s="1" t="s">
        <v>66</v>
      </c>
      <c r="AT277" s="1"/>
      <c r="AW277" s="1" t="s">
        <v>64</v>
      </c>
      <c r="AY277" s="83" t="s">
        <v>64</v>
      </c>
      <c r="AZ277" s="1"/>
      <c r="BA277" s="5"/>
      <c r="BB277" s="5">
        <v>44628</v>
      </c>
      <c r="BC277" s="12" t="s">
        <v>80</v>
      </c>
      <c r="BD277" s="1" t="s">
        <v>67</v>
      </c>
      <c r="BE277" s="12" t="s">
        <v>89</v>
      </c>
    </row>
    <row r="278" spans="1:59" ht="27.15" customHeight="1" x14ac:dyDescent="0.3">
      <c r="A278" s="96" t="s">
        <v>59</v>
      </c>
      <c r="B278" s="25" t="s">
        <v>59</v>
      </c>
      <c r="C278" s="96">
        <v>5288</v>
      </c>
      <c r="D278" s="27">
        <v>1420</v>
      </c>
      <c r="E278" s="25">
        <v>7.6</v>
      </c>
      <c r="F278" s="25"/>
      <c r="G278" s="25"/>
      <c r="H278" s="25" t="s">
        <v>61</v>
      </c>
      <c r="I278" s="25"/>
      <c r="J278" s="25" t="s">
        <v>85</v>
      </c>
      <c r="K278" s="97">
        <v>44503</v>
      </c>
      <c r="L278" s="97">
        <v>44557</v>
      </c>
      <c r="M278" s="19">
        <v>37</v>
      </c>
      <c r="N278" s="19">
        <v>32</v>
      </c>
      <c r="O278" s="98">
        <v>5</v>
      </c>
      <c r="P278" s="99">
        <v>44558</v>
      </c>
      <c r="Q278" s="100" t="s">
        <v>63</v>
      </c>
      <c r="R278" s="19"/>
      <c r="S278" s="19"/>
      <c r="T278" s="96" t="s">
        <v>63</v>
      </c>
      <c r="U278" s="100" t="s">
        <v>63</v>
      </c>
      <c r="V278" s="101" t="s">
        <v>63</v>
      </c>
      <c r="W278" s="19" t="s">
        <v>63</v>
      </c>
      <c r="X278" s="19"/>
      <c r="Y278" s="96" t="s">
        <v>63</v>
      </c>
      <c r="Z278" s="100" t="s">
        <v>63</v>
      </c>
      <c r="AA278" s="101" t="s">
        <v>63</v>
      </c>
      <c r="AB278" s="19" t="s">
        <v>64</v>
      </c>
      <c r="AC278" s="19"/>
      <c r="AD278" s="19"/>
      <c r="AE278" s="100" t="s">
        <v>63</v>
      </c>
      <c r="AF278" s="101" t="s">
        <v>63</v>
      </c>
      <c r="AG278" s="102" t="s">
        <v>63</v>
      </c>
      <c r="AH278" s="19"/>
      <c r="AI278" s="96" t="s">
        <v>63</v>
      </c>
      <c r="AJ278" s="100" t="s">
        <v>63</v>
      </c>
      <c r="AK278" s="101" t="s">
        <v>63</v>
      </c>
      <c r="AL278" s="19" t="s">
        <v>63</v>
      </c>
      <c r="AM278" s="19"/>
      <c r="AN278" s="19"/>
      <c r="AO278" s="99">
        <v>44588</v>
      </c>
      <c r="AP278" s="99" t="s">
        <v>64</v>
      </c>
      <c r="AQ278" s="100"/>
      <c r="AR278" s="19" t="s">
        <v>65</v>
      </c>
      <c r="AS278" s="19" t="s">
        <v>66</v>
      </c>
      <c r="AT278" s="19"/>
      <c r="AU278" s="101"/>
      <c r="AV278" s="101"/>
      <c r="AW278" s="19" t="s">
        <v>64</v>
      </c>
      <c r="AX278" s="102"/>
      <c r="AY278" s="98" t="s">
        <v>64</v>
      </c>
      <c r="AZ278" s="19"/>
      <c r="BA278" s="101"/>
      <c r="BB278" s="101" t="s">
        <v>64</v>
      </c>
      <c r="BC278" s="25" t="s">
        <v>87</v>
      </c>
      <c r="BD278" s="19" t="s">
        <v>67</v>
      </c>
      <c r="BE278" s="25" t="s">
        <v>89</v>
      </c>
      <c r="BF278" s="19"/>
      <c r="BG278" s="19"/>
    </row>
    <row r="279" spans="1:59" ht="27.15" customHeight="1" x14ac:dyDescent="0.3">
      <c r="A279" s="81" t="s">
        <v>59</v>
      </c>
      <c r="B279" s="12" t="s">
        <v>75</v>
      </c>
      <c r="C279" s="81">
        <v>5287</v>
      </c>
      <c r="D279" s="82">
        <v>1469</v>
      </c>
      <c r="E279" s="12">
        <v>5</v>
      </c>
      <c r="F279" s="12"/>
      <c r="G279" s="12"/>
      <c r="H279" s="12" t="s">
        <v>61</v>
      </c>
      <c r="I279" s="12"/>
      <c r="J279" s="12" t="s">
        <v>82</v>
      </c>
      <c r="K279" s="13">
        <v>44509</v>
      </c>
      <c r="L279" s="13">
        <v>44519</v>
      </c>
      <c r="M279" s="1">
        <v>8</v>
      </c>
      <c r="N279" s="1">
        <v>7</v>
      </c>
      <c r="O279" s="83">
        <v>1</v>
      </c>
      <c r="P279" s="11">
        <v>44519</v>
      </c>
      <c r="Q279" s="4">
        <v>44522</v>
      </c>
      <c r="R279" s="1">
        <v>2</v>
      </c>
      <c r="T279" s="81">
        <v>2</v>
      </c>
      <c r="U279" s="4" t="s">
        <v>63</v>
      </c>
      <c r="V279" s="5" t="s">
        <v>63</v>
      </c>
      <c r="W279" s="1" t="s">
        <v>63</v>
      </c>
      <c r="Y279" s="81" t="s">
        <v>63</v>
      </c>
      <c r="Z279" s="4" t="s">
        <v>63</v>
      </c>
      <c r="AA279" s="5" t="s">
        <v>63</v>
      </c>
      <c r="AB279" s="1" t="s">
        <v>64</v>
      </c>
      <c r="AE279" s="4" t="s">
        <v>63</v>
      </c>
      <c r="AF279" s="5" t="s">
        <v>63</v>
      </c>
      <c r="AG279" s="6" t="s">
        <v>63</v>
      </c>
      <c r="AI279" s="81" t="s">
        <v>63</v>
      </c>
      <c r="AJ279" s="4" t="s">
        <v>63</v>
      </c>
      <c r="AK279" s="5" t="s">
        <v>63</v>
      </c>
      <c r="AL279" s="1" t="s">
        <v>63</v>
      </c>
      <c r="AO279" s="11">
        <v>44530</v>
      </c>
      <c r="AP279" s="11" t="s">
        <v>64</v>
      </c>
      <c r="AR279" s="1" t="s">
        <v>65</v>
      </c>
      <c r="AS279" s="1" t="s">
        <v>66</v>
      </c>
      <c r="AT279" s="1"/>
      <c r="AW279" s="1" t="s">
        <v>64</v>
      </c>
      <c r="AY279" s="83" t="s">
        <v>64</v>
      </c>
      <c r="AZ279" s="1"/>
      <c r="BA279" s="5"/>
      <c r="BB279" s="5">
        <v>44855</v>
      </c>
      <c r="BC279" s="12" t="s">
        <v>80</v>
      </c>
      <c r="BD279" s="1" t="s">
        <v>67</v>
      </c>
      <c r="BE279" s="12" t="s">
        <v>89</v>
      </c>
    </row>
    <row r="280" spans="1:59" ht="27.15" customHeight="1" x14ac:dyDescent="0.3">
      <c r="A280" s="81" t="s">
        <v>59</v>
      </c>
      <c r="B280" s="12" t="s">
        <v>59</v>
      </c>
      <c r="C280" s="81">
        <v>5286</v>
      </c>
      <c r="D280" s="82">
        <v>1420</v>
      </c>
      <c r="E280" s="12">
        <v>9.8000000000000007</v>
      </c>
      <c r="F280" s="12"/>
      <c r="G280" s="12"/>
      <c r="H280" s="12" t="s">
        <v>61</v>
      </c>
      <c r="I280" s="12"/>
      <c r="J280" s="12" t="s">
        <v>85</v>
      </c>
      <c r="K280" s="13">
        <v>44503</v>
      </c>
      <c r="L280" s="13">
        <v>44542</v>
      </c>
      <c r="M280" s="1">
        <v>26</v>
      </c>
      <c r="N280" s="1">
        <v>6</v>
      </c>
      <c r="O280" s="83">
        <v>20</v>
      </c>
      <c r="P280" s="11">
        <v>44543</v>
      </c>
      <c r="Q280" s="4">
        <v>44567</v>
      </c>
      <c r="R280" s="1">
        <v>19</v>
      </c>
      <c r="T280" s="81">
        <v>19</v>
      </c>
      <c r="U280" s="4" t="s">
        <v>63</v>
      </c>
      <c r="V280" s="5" t="s">
        <v>63</v>
      </c>
      <c r="W280" s="1" t="s">
        <v>63</v>
      </c>
      <c r="Y280" s="81" t="s">
        <v>63</v>
      </c>
      <c r="Z280" s="4" t="s">
        <v>63</v>
      </c>
      <c r="AA280" s="5" t="s">
        <v>63</v>
      </c>
      <c r="AB280" s="1" t="s">
        <v>64</v>
      </c>
      <c r="AE280" s="4" t="s">
        <v>63</v>
      </c>
      <c r="AF280" s="5" t="s">
        <v>63</v>
      </c>
      <c r="AG280" s="6" t="s">
        <v>63</v>
      </c>
      <c r="AI280" s="81" t="s">
        <v>63</v>
      </c>
      <c r="AJ280" s="4" t="s">
        <v>63</v>
      </c>
      <c r="AK280" s="5" t="s">
        <v>63</v>
      </c>
      <c r="AL280" s="1" t="s">
        <v>63</v>
      </c>
      <c r="AO280" s="11">
        <v>44581</v>
      </c>
      <c r="AP280" s="11">
        <v>44663</v>
      </c>
      <c r="AR280" s="1" t="s">
        <v>81</v>
      </c>
      <c r="AS280" s="1" t="s">
        <v>66</v>
      </c>
      <c r="AT280" s="1"/>
      <c r="AW280" s="1" t="s">
        <v>64</v>
      </c>
      <c r="AY280" s="83" t="s">
        <v>64</v>
      </c>
      <c r="AZ280" s="1"/>
      <c r="BA280" s="5"/>
      <c r="BB280" s="5">
        <v>44818</v>
      </c>
      <c r="BC280" s="12" t="s">
        <v>80</v>
      </c>
      <c r="BD280" s="1" t="s">
        <v>67</v>
      </c>
      <c r="BE280" s="12" t="s">
        <v>89</v>
      </c>
    </row>
    <row r="281" spans="1:59" ht="27.15" customHeight="1" x14ac:dyDescent="0.3">
      <c r="A281" s="81" t="s">
        <v>59</v>
      </c>
      <c r="B281" s="12" t="s">
        <v>59</v>
      </c>
      <c r="C281" s="81">
        <v>5283</v>
      </c>
      <c r="D281" s="82">
        <v>1420</v>
      </c>
      <c r="E281" s="12">
        <v>7.08</v>
      </c>
      <c r="F281" s="12"/>
      <c r="G281" s="12"/>
      <c r="H281" s="12" t="s">
        <v>61</v>
      </c>
      <c r="I281" s="12"/>
      <c r="J281" s="12" t="s">
        <v>85</v>
      </c>
      <c r="K281" s="13">
        <v>44503</v>
      </c>
      <c r="L281" s="13">
        <v>44538</v>
      </c>
      <c r="M281" s="1">
        <v>24</v>
      </c>
      <c r="N281" s="1">
        <v>4</v>
      </c>
      <c r="O281" s="83">
        <v>20</v>
      </c>
      <c r="P281" s="11">
        <v>44539</v>
      </c>
      <c r="Q281" s="4">
        <v>44539</v>
      </c>
      <c r="R281" s="1">
        <v>1</v>
      </c>
      <c r="T281" s="81">
        <v>1</v>
      </c>
      <c r="U281" s="4" t="s">
        <v>63</v>
      </c>
      <c r="V281" s="5" t="s">
        <v>63</v>
      </c>
      <c r="W281" s="1" t="s">
        <v>63</v>
      </c>
      <c r="Y281" s="81" t="s">
        <v>63</v>
      </c>
      <c r="Z281" s="4" t="s">
        <v>63</v>
      </c>
      <c r="AA281" s="5" t="s">
        <v>63</v>
      </c>
      <c r="AB281" s="1" t="s">
        <v>64</v>
      </c>
      <c r="AE281" s="4" t="s">
        <v>63</v>
      </c>
      <c r="AF281" s="5" t="s">
        <v>63</v>
      </c>
      <c r="AG281" s="6" t="s">
        <v>63</v>
      </c>
      <c r="AI281" s="81" t="s">
        <v>63</v>
      </c>
      <c r="AJ281" s="4" t="s">
        <v>63</v>
      </c>
      <c r="AK281" s="5" t="s">
        <v>63</v>
      </c>
      <c r="AL281" s="1" t="s">
        <v>63</v>
      </c>
      <c r="AO281" s="11">
        <v>44546</v>
      </c>
      <c r="AP281" s="11" t="s">
        <v>64</v>
      </c>
      <c r="AR281" s="1" t="s">
        <v>65</v>
      </c>
      <c r="AS281" s="1" t="s">
        <v>66</v>
      </c>
      <c r="AT281" s="1"/>
      <c r="AW281" s="1" t="s">
        <v>64</v>
      </c>
      <c r="AY281" s="83" t="s">
        <v>64</v>
      </c>
      <c r="AZ281" s="1"/>
      <c r="BA281" s="5"/>
      <c r="BB281" s="5">
        <v>44669</v>
      </c>
      <c r="BC281" s="12" t="s">
        <v>80</v>
      </c>
      <c r="BD281" s="1" t="s">
        <v>67</v>
      </c>
      <c r="BE281" s="12" t="s">
        <v>89</v>
      </c>
    </row>
    <row r="282" spans="1:59" ht="27.15" customHeight="1" x14ac:dyDescent="0.3">
      <c r="A282" s="81" t="s">
        <v>59</v>
      </c>
      <c r="B282" s="12" t="s">
        <v>59</v>
      </c>
      <c r="C282" s="81">
        <v>5278</v>
      </c>
      <c r="D282" s="82">
        <v>1420</v>
      </c>
      <c r="E282" s="12">
        <v>6</v>
      </c>
      <c r="F282" s="12"/>
      <c r="G282" s="12"/>
      <c r="H282" s="12" t="s">
        <v>61</v>
      </c>
      <c r="I282" s="12"/>
      <c r="J282" s="12" t="s">
        <v>73</v>
      </c>
      <c r="K282" s="13">
        <v>44501</v>
      </c>
      <c r="L282" s="13">
        <v>44524</v>
      </c>
      <c r="M282" s="1">
        <v>17</v>
      </c>
      <c r="N282" s="1">
        <v>16</v>
      </c>
      <c r="O282" s="83">
        <v>1</v>
      </c>
      <c r="P282" s="11">
        <v>44524</v>
      </c>
      <c r="Q282" s="4">
        <v>44524</v>
      </c>
      <c r="R282" s="1">
        <v>1</v>
      </c>
      <c r="T282" s="81">
        <v>1</v>
      </c>
      <c r="U282" s="4" t="s">
        <v>63</v>
      </c>
      <c r="V282" s="5" t="s">
        <v>63</v>
      </c>
      <c r="W282" s="1" t="s">
        <v>63</v>
      </c>
      <c r="Y282" s="81" t="s">
        <v>63</v>
      </c>
      <c r="Z282" s="4" t="s">
        <v>63</v>
      </c>
      <c r="AA282" s="5" t="s">
        <v>63</v>
      </c>
      <c r="AB282" s="1" t="s">
        <v>64</v>
      </c>
      <c r="AE282" s="4" t="s">
        <v>63</v>
      </c>
      <c r="AF282" s="5" t="s">
        <v>63</v>
      </c>
      <c r="AG282" s="6" t="s">
        <v>63</v>
      </c>
      <c r="AI282" s="81" t="s">
        <v>63</v>
      </c>
      <c r="AJ282" s="4" t="s">
        <v>63</v>
      </c>
      <c r="AK282" s="5" t="s">
        <v>63</v>
      </c>
      <c r="AL282" s="1" t="s">
        <v>63</v>
      </c>
      <c r="AO282" s="11">
        <v>44536</v>
      </c>
      <c r="AP282" s="11" t="s">
        <v>64</v>
      </c>
      <c r="AR282" s="1" t="s">
        <v>65</v>
      </c>
      <c r="AS282" s="1" t="s">
        <v>66</v>
      </c>
      <c r="AT282" s="1"/>
      <c r="AW282" s="1" t="s">
        <v>64</v>
      </c>
      <c r="AY282" s="83" t="s">
        <v>64</v>
      </c>
      <c r="AZ282" s="1"/>
      <c r="BA282" s="5"/>
      <c r="BB282" s="5">
        <v>44593</v>
      </c>
      <c r="BC282" s="12" t="s">
        <v>80</v>
      </c>
      <c r="BD282" s="1" t="s">
        <v>67</v>
      </c>
      <c r="BE282" s="12" t="s">
        <v>89</v>
      </c>
    </row>
    <row r="283" spans="1:59" ht="27.15" customHeight="1" x14ac:dyDescent="0.3">
      <c r="A283" s="81" t="s">
        <v>59</v>
      </c>
      <c r="B283" s="12" t="s">
        <v>59</v>
      </c>
      <c r="C283" s="81">
        <v>5276</v>
      </c>
      <c r="D283" s="82">
        <v>1420</v>
      </c>
      <c r="E283" s="12">
        <v>9.8000000000000007</v>
      </c>
      <c r="F283" s="12"/>
      <c r="G283" s="12"/>
      <c r="H283" s="12" t="s">
        <v>61</v>
      </c>
      <c r="I283" s="12"/>
      <c r="J283" s="12" t="s">
        <v>85</v>
      </c>
      <c r="K283" s="13">
        <v>44501</v>
      </c>
      <c r="L283" s="13">
        <v>44522</v>
      </c>
      <c r="M283" s="1">
        <v>15</v>
      </c>
      <c r="N283" s="1">
        <v>12</v>
      </c>
      <c r="O283" s="83">
        <v>3</v>
      </c>
      <c r="P283" s="11">
        <v>44522</v>
      </c>
      <c r="Q283" s="4">
        <v>44522</v>
      </c>
      <c r="R283" s="1">
        <v>1</v>
      </c>
      <c r="T283" s="81">
        <v>1</v>
      </c>
      <c r="U283" s="4" t="s">
        <v>63</v>
      </c>
      <c r="V283" s="5" t="s">
        <v>63</v>
      </c>
      <c r="W283" s="1" t="s">
        <v>63</v>
      </c>
      <c r="Y283" s="81" t="s">
        <v>63</v>
      </c>
      <c r="Z283" s="4" t="s">
        <v>63</v>
      </c>
      <c r="AA283" s="5" t="s">
        <v>63</v>
      </c>
      <c r="AB283" s="1" t="s">
        <v>64</v>
      </c>
      <c r="AE283" s="4" t="s">
        <v>63</v>
      </c>
      <c r="AF283" s="5" t="s">
        <v>63</v>
      </c>
      <c r="AG283" s="6" t="s">
        <v>63</v>
      </c>
      <c r="AI283" s="81" t="s">
        <v>63</v>
      </c>
      <c r="AJ283" s="4" t="s">
        <v>63</v>
      </c>
      <c r="AK283" s="5" t="s">
        <v>63</v>
      </c>
      <c r="AL283" s="1" t="s">
        <v>63</v>
      </c>
      <c r="AO283" s="11">
        <v>44536</v>
      </c>
      <c r="AP283" s="11" t="s">
        <v>64</v>
      </c>
      <c r="AR283" s="1" t="s">
        <v>65</v>
      </c>
      <c r="AS283" s="1" t="s">
        <v>66</v>
      </c>
      <c r="AT283" s="1"/>
      <c r="AW283" s="1" t="s">
        <v>64</v>
      </c>
      <c r="AY283" s="83" t="s">
        <v>64</v>
      </c>
      <c r="AZ283" s="1"/>
      <c r="BA283" s="5"/>
      <c r="BB283" s="5">
        <v>44614</v>
      </c>
      <c r="BC283" s="12" t="s">
        <v>80</v>
      </c>
      <c r="BD283" s="1" t="s">
        <v>67</v>
      </c>
      <c r="BE283" s="12" t="s">
        <v>89</v>
      </c>
    </row>
    <row r="284" spans="1:59" ht="27.15" customHeight="1" x14ac:dyDescent="0.3">
      <c r="A284" s="81" t="s">
        <v>59</v>
      </c>
      <c r="B284" s="12" t="s">
        <v>60</v>
      </c>
      <c r="C284" s="81">
        <v>5271</v>
      </c>
      <c r="D284" s="82">
        <v>1462</v>
      </c>
      <c r="E284" s="12">
        <v>10</v>
      </c>
      <c r="F284" s="12"/>
      <c r="G284" s="12"/>
      <c r="H284" s="12" t="s">
        <v>61</v>
      </c>
      <c r="I284" s="12"/>
      <c r="J284" s="12" t="s">
        <v>62</v>
      </c>
      <c r="K284" s="13">
        <v>44497</v>
      </c>
      <c r="L284" s="13">
        <v>44515</v>
      </c>
      <c r="M284" s="1">
        <v>12</v>
      </c>
      <c r="N284" s="1">
        <v>7</v>
      </c>
      <c r="O284" s="83">
        <v>5</v>
      </c>
      <c r="P284" s="11">
        <v>44518</v>
      </c>
      <c r="Q284" s="4">
        <v>44572</v>
      </c>
      <c r="R284" s="1">
        <v>38</v>
      </c>
      <c r="T284" s="81">
        <v>38</v>
      </c>
      <c r="U284" s="4" t="s">
        <v>63</v>
      </c>
      <c r="V284" s="5" t="s">
        <v>63</v>
      </c>
      <c r="W284" s="1" t="s">
        <v>63</v>
      </c>
      <c r="Y284" s="81" t="s">
        <v>63</v>
      </c>
      <c r="Z284" s="4" t="s">
        <v>63</v>
      </c>
      <c r="AA284" s="5" t="s">
        <v>63</v>
      </c>
      <c r="AB284" s="1" t="s">
        <v>64</v>
      </c>
      <c r="AE284" s="4" t="s">
        <v>63</v>
      </c>
      <c r="AF284" s="5" t="s">
        <v>63</v>
      </c>
      <c r="AG284" s="6" t="s">
        <v>63</v>
      </c>
      <c r="AI284" s="81" t="s">
        <v>63</v>
      </c>
      <c r="AJ284" s="4" t="s">
        <v>63</v>
      </c>
      <c r="AK284" s="5" t="s">
        <v>63</v>
      </c>
      <c r="AL284" s="1" t="s">
        <v>63</v>
      </c>
      <c r="AO284" s="11">
        <v>44575</v>
      </c>
      <c r="AP284" s="11" t="s">
        <v>64</v>
      </c>
      <c r="AR284" s="1" t="s">
        <v>65</v>
      </c>
      <c r="AS284" s="1" t="s">
        <v>66</v>
      </c>
      <c r="AT284" s="1"/>
      <c r="AW284" s="1" t="s">
        <v>64</v>
      </c>
      <c r="AY284" s="83" t="s">
        <v>64</v>
      </c>
      <c r="AZ284" s="1"/>
      <c r="BA284" s="5"/>
      <c r="BB284" s="5">
        <v>44615</v>
      </c>
      <c r="BC284" s="12" t="s">
        <v>80</v>
      </c>
      <c r="BD284" s="1" t="s">
        <v>67</v>
      </c>
      <c r="BE284" s="12" t="s">
        <v>89</v>
      </c>
    </row>
    <row r="285" spans="1:59" ht="27.15" customHeight="1" x14ac:dyDescent="0.3">
      <c r="A285" s="96" t="s">
        <v>59</v>
      </c>
      <c r="B285" s="25" t="s">
        <v>59</v>
      </c>
      <c r="C285" s="96">
        <v>5270</v>
      </c>
      <c r="D285" s="27">
        <v>1420</v>
      </c>
      <c r="E285" s="25">
        <v>3.8</v>
      </c>
      <c r="F285" s="25"/>
      <c r="G285" s="25"/>
      <c r="H285" s="25" t="s">
        <v>61</v>
      </c>
      <c r="I285" s="25"/>
      <c r="J285" s="25" t="s">
        <v>99</v>
      </c>
      <c r="K285" s="97">
        <v>44496</v>
      </c>
      <c r="L285" s="97">
        <v>44508</v>
      </c>
      <c r="M285" s="19">
        <v>9</v>
      </c>
      <c r="N285" s="19">
        <v>5</v>
      </c>
      <c r="O285" s="98">
        <v>4</v>
      </c>
      <c r="P285" s="99">
        <v>44509</v>
      </c>
      <c r="Q285" s="100">
        <v>44509</v>
      </c>
      <c r="R285" s="19">
        <v>1</v>
      </c>
      <c r="S285" s="19"/>
      <c r="T285" s="96">
        <v>1</v>
      </c>
      <c r="U285" s="100" t="s">
        <v>63</v>
      </c>
      <c r="V285" s="101" t="s">
        <v>63</v>
      </c>
      <c r="W285" s="19" t="s">
        <v>63</v>
      </c>
      <c r="X285" s="19"/>
      <c r="Y285" s="96" t="s">
        <v>63</v>
      </c>
      <c r="Z285" s="100" t="s">
        <v>63</v>
      </c>
      <c r="AA285" s="101" t="s">
        <v>63</v>
      </c>
      <c r="AB285" s="19" t="s">
        <v>64</v>
      </c>
      <c r="AC285" s="19"/>
      <c r="AD285" s="19"/>
      <c r="AE285" s="100" t="s">
        <v>63</v>
      </c>
      <c r="AF285" s="101" t="s">
        <v>63</v>
      </c>
      <c r="AG285" s="102" t="s">
        <v>63</v>
      </c>
      <c r="AH285" s="19"/>
      <c r="AI285" s="96" t="s">
        <v>63</v>
      </c>
      <c r="AJ285" s="100" t="s">
        <v>63</v>
      </c>
      <c r="AK285" s="101" t="s">
        <v>63</v>
      </c>
      <c r="AL285" s="19" t="s">
        <v>63</v>
      </c>
      <c r="AM285" s="19"/>
      <c r="AN285" s="19"/>
      <c r="AO285" s="99">
        <v>44547</v>
      </c>
      <c r="AP285" s="99" t="s">
        <v>64</v>
      </c>
      <c r="AQ285" s="100"/>
      <c r="AR285" s="19" t="s">
        <v>65</v>
      </c>
      <c r="AS285" s="19" t="s">
        <v>66</v>
      </c>
      <c r="AT285" s="19"/>
      <c r="AU285" s="101"/>
      <c r="AV285" s="101"/>
      <c r="AW285" s="19" t="s">
        <v>64</v>
      </c>
      <c r="AX285" s="102"/>
      <c r="AY285" s="98" t="s">
        <v>64</v>
      </c>
      <c r="AZ285" s="19"/>
      <c r="BA285" s="101"/>
      <c r="BB285" s="101" t="s">
        <v>64</v>
      </c>
      <c r="BC285" s="25" t="s">
        <v>87</v>
      </c>
      <c r="BD285" s="19" t="s">
        <v>67</v>
      </c>
      <c r="BE285" s="25" t="s">
        <v>89</v>
      </c>
      <c r="BF285" s="19"/>
      <c r="BG285" s="19"/>
    </row>
    <row r="286" spans="1:59" ht="27.15" customHeight="1" x14ac:dyDescent="0.3">
      <c r="A286" s="81" t="s">
        <v>59</v>
      </c>
      <c r="B286" s="12" t="s">
        <v>59</v>
      </c>
      <c r="C286" s="81">
        <v>5269</v>
      </c>
      <c r="D286" s="82">
        <v>1420</v>
      </c>
      <c r="E286" s="12">
        <v>6</v>
      </c>
      <c r="F286" s="12"/>
      <c r="G286" s="12"/>
      <c r="H286" s="12" t="s">
        <v>61</v>
      </c>
      <c r="I286" s="12"/>
      <c r="J286" s="12" t="s">
        <v>72</v>
      </c>
      <c r="K286" s="13">
        <v>44496</v>
      </c>
      <c r="L286" s="13">
        <v>44504</v>
      </c>
      <c r="M286" s="1">
        <v>7</v>
      </c>
      <c r="N286" s="1">
        <v>6</v>
      </c>
      <c r="O286" s="83">
        <v>1</v>
      </c>
      <c r="P286" s="11">
        <v>44505</v>
      </c>
      <c r="Q286" s="4">
        <v>44505</v>
      </c>
      <c r="R286" s="1">
        <v>1</v>
      </c>
      <c r="T286" s="81">
        <v>1</v>
      </c>
      <c r="U286" s="4" t="s">
        <v>63</v>
      </c>
      <c r="V286" s="5" t="s">
        <v>63</v>
      </c>
      <c r="W286" s="1" t="s">
        <v>63</v>
      </c>
      <c r="Y286" s="81" t="s">
        <v>63</v>
      </c>
      <c r="Z286" s="4" t="s">
        <v>63</v>
      </c>
      <c r="AA286" s="5" t="s">
        <v>63</v>
      </c>
      <c r="AB286" s="1" t="s">
        <v>64</v>
      </c>
      <c r="AE286" s="4" t="s">
        <v>63</v>
      </c>
      <c r="AF286" s="5" t="s">
        <v>63</v>
      </c>
      <c r="AG286" s="6" t="s">
        <v>63</v>
      </c>
      <c r="AI286" s="81" t="s">
        <v>63</v>
      </c>
      <c r="AJ286" s="4" t="s">
        <v>63</v>
      </c>
      <c r="AK286" s="5" t="s">
        <v>63</v>
      </c>
      <c r="AL286" s="1" t="s">
        <v>63</v>
      </c>
      <c r="AO286" s="11">
        <v>44510</v>
      </c>
      <c r="AP286" s="11" t="s">
        <v>64</v>
      </c>
      <c r="AR286" s="1" t="s">
        <v>65</v>
      </c>
      <c r="AS286" s="1" t="s">
        <v>66</v>
      </c>
      <c r="AT286" s="1"/>
      <c r="AW286" s="1" t="s">
        <v>64</v>
      </c>
      <c r="AY286" s="83" t="s">
        <v>64</v>
      </c>
      <c r="AZ286" s="1"/>
      <c r="BA286" s="5"/>
      <c r="BB286" s="5">
        <v>44659</v>
      </c>
      <c r="BC286" s="12" t="s">
        <v>80</v>
      </c>
      <c r="BD286" s="1" t="s">
        <v>67</v>
      </c>
      <c r="BE286" s="12" t="s">
        <v>89</v>
      </c>
    </row>
    <row r="287" spans="1:59" ht="27.15" customHeight="1" x14ac:dyDescent="0.3">
      <c r="A287" s="81" t="s">
        <v>59</v>
      </c>
      <c r="B287" s="12" t="s">
        <v>59</v>
      </c>
      <c r="C287" s="81">
        <v>5268</v>
      </c>
      <c r="D287" s="82">
        <v>1420</v>
      </c>
      <c r="E287" s="12">
        <v>3.8</v>
      </c>
      <c r="F287" s="12"/>
      <c r="G287" s="12"/>
      <c r="H287" s="12" t="s">
        <v>61</v>
      </c>
      <c r="I287" s="12"/>
      <c r="J287" s="12" t="s">
        <v>96</v>
      </c>
      <c r="K287" s="13">
        <v>44199</v>
      </c>
      <c r="L287" s="13">
        <v>44518</v>
      </c>
      <c r="M287" s="1">
        <v>222</v>
      </c>
      <c r="N287" s="1">
        <v>221</v>
      </c>
      <c r="O287" s="83">
        <v>1</v>
      </c>
      <c r="P287" s="11">
        <v>44524</v>
      </c>
      <c r="Q287" s="4">
        <v>44524</v>
      </c>
      <c r="R287" s="1">
        <v>1</v>
      </c>
      <c r="T287" s="81">
        <v>1</v>
      </c>
      <c r="U287" s="4" t="s">
        <v>63</v>
      </c>
      <c r="V287" s="5" t="s">
        <v>63</v>
      </c>
      <c r="W287" s="1" t="s">
        <v>63</v>
      </c>
      <c r="Y287" s="81" t="s">
        <v>63</v>
      </c>
      <c r="Z287" s="4" t="s">
        <v>63</v>
      </c>
      <c r="AA287" s="5" t="s">
        <v>63</v>
      </c>
      <c r="AB287" s="1" t="s">
        <v>64</v>
      </c>
      <c r="AE287" s="4" t="s">
        <v>63</v>
      </c>
      <c r="AF287" s="5" t="s">
        <v>63</v>
      </c>
      <c r="AG287" s="6" t="s">
        <v>63</v>
      </c>
      <c r="AI287" s="81" t="s">
        <v>63</v>
      </c>
      <c r="AJ287" s="4" t="s">
        <v>63</v>
      </c>
      <c r="AK287" s="5" t="s">
        <v>63</v>
      </c>
      <c r="AL287" s="1" t="s">
        <v>63</v>
      </c>
      <c r="AO287" s="11">
        <v>44536</v>
      </c>
      <c r="AP287" s="11" t="s">
        <v>64</v>
      </c>
      <c r="AR287" s="1" t="s">
        <v>65</v>
      </c>
      <c r="AS287" s="1" t="s">
        <v>66</v>
      </c>
      <c r="AT287" s="1"/>
      <c r="AW287" s="1" t="s">
        <v>64</v>
      </c>
      <c r="AY287" s="83" t="s">
        <v>64</v>
      </c>
      <c r="AZ287" s="1"/>
      <c r="BA287" s="5"/>
      <c r="BB287" s="5">
        <v>44845</v>
      </c>
      <c r="BC287" s="12" t="s">
        <v>80</v>
      </c>
      <c r="BD287" s="1" t="s">
        <v>67</v>
      </c>
      <c r="BE287" s="12" t="s">
        <v>89</v>
      </c>
    </row>
    <row r="288" spans="1:59" ht="27.15" customHeight="1" x14ac:dyDescent="0.3">
      <c r="A288" s="81" t="s">
        <v>59</v>
      </c>
      <c r="B288" s="12" t="s">
        <v>75</v>
      </c>
      <c r="C288" s="81">
        <v>5267</v>
      </c>
      <c r="D288" s="82">
        <v>1474</v>
      </c>
      <c r="E288" s="12">
        <v>3.8</v>
      </c>
      <c r="F288" s="12"/>
      <c r="G288" s="12"/>
      <c r="H288" s="12" t="s">
        <v>61</v>
      </c>
      <c r="I288" s="12"/>
      <c r="J288" s="12" t="s">
        <v>76</v>
      </c>
      <c r="K288" s="13">
        <v>44518</v>
      </c>
      <c r="L288" s="13">
        <v>44531</v>
      </c>
      <c r="M288" s="1">
        <v>9</v>
      </c>
      <c r="N288" s="1">
        <v>8</v>
      </c>
      <c r="O288" s="83">
        <v>1</v>
      </c>
      <c r="P288" s="11">
        <v>44531</v>
      </c>
      <c r="Q288" s="4">
        <v>44531</v>
      </c>
      <c r="R288" s="1">
        <v>1</v>
      </c>
      <c r="T288" s="81">
        <v>1</v>
      </c>
      <c r="U288" s="4" t="s">
        <v>63</v>
      </c>
      <c r="V288" s="5" t="s">
        <v>63</v>
      </c>
      <c r="W288" s="1" t="s">
        <v>63</v>
      </c>
      <c r="Y288" s="81" t="s">
        <v>63</v>
      </c>
      <c r="Z288" s="4" t="s">
        <v>63</v>
      </c>
      <c r="AA288" s="5" t="s">
        <v>63</v>
      </c>
      <c r="AB288" s="1" t="s">
        <v>64</v>
      </c>
      <c r="AE288" s="4" t="s">
        <v>63</v>
      </c>
      <c r="AF288" s="5" t="s">
        <v>63</v>
      </c>
      <c r="AG288" s="6" t="s">
        <v>63</v>
      </c>
      <c r="AI288" s="81" t="s">
        <v>63</v>
      </c>
      <c r="AJ288" s="4" t="s">
        <v>63</v>
      </c>
      <c r="AK288" s="5" t="s">
        <v>63</v>
      </c>
      <c r="AL288" s="1" t="s">
        <v>63</v>
      </c>
      <c r="AO288" s="11">
        <v>44539</v>
      </c>
      <c r="AP288" s="11" t="s">
        <v>64</v>
      </c>
      <c r="AR288" s="1" t="s">
        <v>65</v>
      </c>
      <c r="AS288" s="1" t="s">
        <v>66</v>
      </c>
      <c r="AT288" s="1"/>
      <c r="AW288" s="1" t="s">
        <v>64</v>
      </c>
      <c r="AY288" s="83" t="s">
        <v>64</v>
      </c>
      <c r="AZ288" s="1"/>
      <c r="BA288" s="5"/>
      <c r="BB288" s="5">
        <v>44665</v>
      </c>
      <c r="BC288" s="12" t="s">
        <v>80</v>
      </c>
      <c r="BD288" s="1" t="s">
        <v>67</v>
      </c>
      <c r="BE288" s="12" t="s">
        <v>89</v>
      </c>
    </row>
    <row r="289" spans="1:59" ht="27.15" customHeight="1" x14ac:dyDescent="0.3">
      <c r="A289" s="81" t="s">
        <v>59</v>
      </c>
      <c r="B289" s="12" t="s">
        <v>59</v>
      </c>
      <c r="C289" s="81">
        <v>5257</v>
      </c>
      <c r="D289" s="82">
        <v>1420</v>
      </c>
      <c r="E289" s="12">
        <v>8.5</v>
      </c>
      <c r="F289" s="12"/>
      <c r="G289" s="12"/>
      <c r="H289" s="12" t="s">
        <v>61</v>
      </c>
      <c r="I289" s="12"/>
      <c r="J289" s="12" t="s">
        <v>96</v>
      </c>
      <c r="K289" s="13">
        <v>44495</v>
      </c>
      <c r="L289" s="13">
        <v>44524</v>
      </c>
      <c r="M289" s="1">
        <v>21</v>
      </c>
      <c r="N289" s="1">
        <v>5</v>
      </c>
      <c r="O289" s="83">
        <v>16</v>
      </c>
      <c r="P289" s="11">
        <v>44524</v>
      </c>
      <c r="Q289" s="4">
        <v>44524</v>
      </c>
      <c r="R289" s="1">
        <v>1</v>
      </c>
      <c r="T289" s="81">
        <v>1</v>
      </c>
      <c r="U289" s="4" t="s">
        <v>63</v>
      </c>
      <c r="V289" s="5" t="s">
        <v>63</v>
      </c>
      <c r="W289" s="1" t="s">
        <v>63</v>
      </c>
      <c r="Y289" s="81" t="s">
        <v>63</v>
      </c>
      <c r="Z289" s="4" t="s">
        <v>63</v>
      </c>
      <c r="AA289" s="5" t="s">
        <v>63</v>
      </c>
      <c r="AB289" s="1" t="s">
        <v>64</v>
      </c>
      <c r="AE289" s="4" t="s">
        <v>63</v>
      </c>
      <c r="AF289" s="5" t="s">
        <v>63</v>
      </c>
      <c r="AG289" s="6" t="s">
        <v>63</v>
      </c>
      <c r="AI289" s="81" t="s">
        <v>63</v>
      </c>
      <c r="AJ289" s="4" t="s">
        <v>63</v>
      </c>
      <c r="AK289" s="5" t="s">
        <v>63</v>
      </c>
      <c r="AL289" s="1" t="s">
        <v>63</v>
      </c>
      <c r="AO289" s="11">
        <v>44536</v>
      </c>
      <c r="AP289" s="11" t="s">
        <v>64</v>
      </c>
      <c r="AR289" s="1" t="s">
        <v>65</v>
      </c>
      <c r="AS289" s="1" t="s">
        <v>66</v>
      </c>
      <c r="AT289" s="1"/>
      <c r="AW289" s="1" t="s">
        <v>64</v>
      </c>
      <c r="AY289" s="83" t="s">
        <v>64</v>
      </c>
      <c r="AZ289" s="1"/>
      <c r="BA289" s="5"/>
      <c r="BB289" s="5">
        <v>44627</v>
      </c>
      <c r="BC289" s="12" t="s">
        <v>80</v>
      </c>
      <c r="BD289" s="1" t="s">
        <v>67</v>
      </c>
      <c r="BE289" s="12" t="s">
        <v>89</v>
      </c>
    </row>
    <row r="290" spans="1:59" ht="0.75" customHeight="1" x14ac:dyDescent="0.3">
      <c r="A290" s="96" t="s">
        <v>59</v>
      </c>
      <c r="B290" s="25" t="s">
        <v>68</v>
      </c>
      <c r="C290" s="96">
        <v>5249</v>
      </c>
      <c r="D290" s="27">
        <v>1431</v>
      </c>
      <c r="E290" s="25">
        <v>7.6</v>
      </c>
      <c r="F290" s="25"/>
      <c r="G290" s="25"/>
      <c r="H290" s="25" t="s">
        <v>61</v>
      </c>
      <c r="I290" s="25"/>
      <c r="J290" s="25" t="s">
        <v>69</v>
      </c>
      <c r="K290" s="97">
        <v>44490</v>
      </c>
      <c r="L290" s="97">
        <v>44523</v>
      </c>
      <c r="M290" s="19">
        <v>23</v>
      </c>
      <c r="N290" s="19">
        <v>7</v>
      </c>
      <c r="O290" s="98">
        <v>16</v>
      </c>
      <c r="P290" s="99">
        <v>44524</v>
      </c>
      <c r="Q290" s="100">
        <v>44524</v>
      </c>
      <c r="R290" s="19">
        <v>1</v>
      </c>
      <c r="S290" s="19"/>
      <c r="T290" s="96">
        <v>1</v>
      </c>
      <c r="U290" s="100" t="s">
        <v>63</v>
      </c>
      <c r="V290" s="101" t="s">
        <v>63</v>
      </c>
      <c r="W290" s="19" t="s">
        <v>63</v>
      </c>
      <c r="X290" s="19"/>
      <c r="Y290" s="96" t="s">
        <v>63</v>
      </c>
      <c r="Z290" s="100" t="s">
        <v>63</v>
      </c>
      <c r="AA290" s="101" t="s">
        <v>63</v>
      </c>
      <c r="AB290" s="19" t="s">
        <v>64</v>
      </c>
      <c r="AC290" s="19"/>
      <c r="AD290" s="19"/>
      <c r="AE290" s="100" t="s">
        <v>63</v>
      </c>
      <c r="AF290" s="101" t="s">
        <v>63</v>
      </c>
      <c r="AG290" s="102" t="s">
        <v>63</v>
      </c>
      <c r="AH290" s="19"/>
      <c r="AI290" s="96" t="s">
        <v>63</v>
      </c>
      <c r="AJ290" s="100" t="s">
        <v>63</v>
      </c>
      <c r="AK290" s="101" t="s">
        <v>63</v>
      </c>
      <c r="AL290" s="19" t="s">
        <v>63</v>
      </c>
      <c r="AM290" s="19"/>
      <c r="AN290" s="19"/>
      <c r="AO290" s="99">
        <v>44537</v>
      </c>
      <c r="AP290" s="99" t="s">
        <v>64</v>
      </c>
      <c r="AQ290" s="100"/>
      <c r="AR290" s="19" t="s">
        <v>65</v>
      </c>
      <c r="AS290" s="19" t="s">
        <v>66</v>
      </c>
      <c r="AT290" s="19"/>
      <c r="AU290" s="101"/>
      <c r="AV290" s="101"/>
      <c r="AW290" s="19" t="s">
        <v>64</v>
      </c>
      <c r="AX290" s="102"/>
      <c r="AY290" s="98" t="s">
        <v>64</v>
      </c>
      <c r="AZ290" s="19"/>
      <c r="BA290" s="101"/>
      <c r="BB290" s="101" t="s">
        <v>64</v>
      </c>
      <c r="BC290" s="25" t="s">
        <v>87</v>
      </c>
      <c r="BD290" s="19" t="s">
        <v>67</v>
      </c>
      <c r="BE290" s="25" t="s">
        <v>89</v>
      </c>
      <c r="BF290" s="19"/>
      <c r="BG290" s="19"/>
    </row>
    <row r="291" spans="1:59" ht="27.15" customHeight="1" x14ac:dyDescent="0.3">
      <c r="A291" s="81" t="s">
        <v>59</v>
      </c>
      <c r="B291" s="12" t="s">
        <v>59</v>
      </c>
      <c r="C291" s="81">
        <v>5244</v>
      </c>
      <c r="D291" s="82">
        <v>1420</v>
      </c>
      <c r="E291" s="12">
        <v>9.8000000000000007</v>
      </c>
      <c r="F291" s="12"/>
      <c r="G291" s="12"/>
      <c r="H291" s="12" t="s">
        <v>61</v>
      </c>
      <c r="I291" s="12"/>
      <c r="J291" s="12" t="s">
        <v>99</v>
      </c>
      <c r="K291" s="13">
        <v>44489</v>
      </c>
      <c r="L291" s="13">
        <v>44543</v>
      </c>
      <c r="M291" s="1">
        <v>37</v>
      </c>
      <c r="N291" s="1">
        <v>34</v>
      </c>
      <c r="O291" s="83">
        <v>3</v>
      </c>
      <c r="P291" s="11">
        <v>44544</v>
      </c>
      <c r="Q291" s="4">
        <v>44545</v>
      </c>
      <c r="R291" s="1">
        <v>2</v>
      </c>
      <c r="T291" s="81">
        <v>2</v>
      </c>
      <c r="U291" s="4" t="s">
        <v>63</v>
      </c>
      <c r="V291" s="5" t="s">
        <v>63</v>
      </c>
      <c r="W291" s="1" t="s">
        <v>63</v>
      </c>
      <c r="Y291" s="81" t="s">
        <v>63</v>
      </c>
      <c r="Z291" s="4" t="s">
        <v>63</v>
      </c>
      <c r="AA291" s="5" t="s">
        <v>63</v>
      </c>
      <c r="AB291" s="1" t="s">
        <v>64</v>
      </c>
      <c r="AE291" s="4" t="s">
        <v>63</v>
      </c>
      <c r="AF291" s="5" t="s">
        <v>63</v>
      </c>
      <c r="AG291" s="6" t="s">
        <v>63</v>
      </c>
      <c r="AI291" s="81" t="s">
        <v>63</v>
      </c>
      <c r="AJ291" s="4" t="s">
        <v>63</v>
      </c>
      <c r="AK291" s="5" t="s">
        <v>63</v>
      </c>
      <c r="AL291" s="1" t="s">
        <v>63</v>
      </c>
      <c r="AO291" s="11">
        <v>44547</v>
      </c>
      <c r="AP291" s="11" t="s">
        <v>64</v>
      </c>
      <c r="AR291" s="1" t="s">
        <v>65</v>
      </c>
      <c r="AS291" s="1" t="s">
        <v>66</v>
      </c>
      <c r="AT291" s="1"/>
      <c r="AW291" s="1" t="s">
        <v>64</v>
      </c>
      <c r="AY291" s="83" t="s">
        <v>64</v>
      </c>
      <c r="AZ291" s="1"/>
      <c r="BA291" s="5"/>
      <c r="BB291" s="5">
        <v>44699</v>
      </c>
      <c r="BC291" s="12" t="s">
        <v>80</v>
      </c>
      <c r="BD291" s="1" t="s">
        <v>67</v>
      </c>
      <c r="BE291" s="12" t="s">
        <v>89</v>
      </c>
    </row>
    <row r="292" spans="1:59" ht="27.15" customHeight="1" x14ac:dyDescent="0.3">
      <c r="A292" s="81" t="s">
        <v>59</v>
      </c>
      <c r="B292" s="12" t="s">
        <v>59</v>
      </c>
      <c r="C292" s="81">
        <v>5240</v>
      </c>
      <c r="D292" s="82">
        <v>1420</v>
      </c>
      <c r="E292" s="12">
        <v>5.9</v>
      </c>
      <c r="F292" s="12"/>
      <c r="G292" s="12"/>
      <c r="H292" s="12" t="s">
        <v>61</v>
      </c>
      <c r="I292" s="12"/>
      <c r="J292" s="12" t="s">
        <v>86</v>
      </c>
      <c r="K292" s="13">
        <v>44487</v>
      </c>
      <c r="L292" s="13">
        <v>44564</v>
      </c>
      <c r="M292" s="1">
        <v>54</v>
      </c>
      <c r="N292" s="1">
        <v>50</v>
      </c>
      <c r="O292" s="83">
        <v>4</v>
      </c>
      <c r="P292" s="11">
        <v>44565</v>
      </c>
      <c r="Q292" s="4">
        <v>44565</v>
      </c>
      <c r="R292" s="1">
        <v>1</v>
      </c>
      <c r="T292" s="81">
        <v>1</v>
      </c>
      <c r="U292" s="4" t="s">
        <v>63</v>
      </c>
      <c r="V292" s="5" t="s">
        <v>63</v>
      </c>
      <c r="W292" s="1" t="s">
        <v>63</v>
      </c>
      <c r="Y292" s="81" t="s">
        <v>63</v>
      </c>
      <c r="Z292" s="4" t="s">
        <v>63</v>
      </c>
      <c r="AA292" s="5" t="s">
        <v>63</v>
      </c>
      <c r="AB292" s="1" t="s">
        <v>64</v>
      </c>
      <c r="AE292" s="4" t="s">
        <v>63</v>
      </c>
      <c r="AF292" s="5" t="s">
        <v>63</v>
      </c>
      <c r="AG292" s="6" t="s">
        <v>63</v>
      </c>
      <c r="AI292" s="81" t="s">
        <v>63</v>
      </c>
      <c r="AJ292" s="4" t="s">
        <v>63</v>
      </c>
      <c r="AK292" s="5" t="s">
        <v>63</v>
      </c>
      <c r="AL292" s="1" t="s">
        <v>63</v>
      </c>
      <c r="AO292" s="11">
        <v>44571</v>
      </c>
      <c r="AP292" s="11" t="s">
        <v>64</v>
      </c>
      <c r="AR292" s="1" t="s">
        <v>65</v>
      </c>
      <c r="AS292" s="1" t="s">
        <v>66</v>
      </c>
      <c r="AT292" s="1"/>
      <c r="AW292" s="1" t="s">
        <v>64</v>
      </c>
      <c r="AY292" s="83" t="s">
        <v>64</v>
      </c>
      <c r="AZ292" s="1"/>
      <c r="BA292" s="5"/>
      <c r="BB292" s="5">
        <v>44607</v>
      </c>
      <c r="BC292" s="12" t="s">
        <v>80</v>
      </c>
      <c r="BD292" s="1" t="s">
        <v>67</v>
      </c>
      <c r="BE292" s="12" t="s">
        <v>89</v>
      </c>
    </row>
    <row r="293" spans="1:59" ht="27.15" customHeight="1" x14ac:dyDescent="0.3">
      <c r="A293" s="81" t="s">
        <v>59</v>
      </c>
      <c r="B293" s="12" t="s">
        <v>75</v>
      </c>
      <c r="C293" s="81">
        <v>5232</v>
      </c>
      <c r="D293" s="82">
        <v>1469</v>
      </c>
      <c r="E293" s="12">
        <v>10.029999999999999</v>
      </c>
      <c r="F293" s="12"/>
      <c r="G293" s="12"/>
      <c r="H293" s="12" t="s">
        <v>61</v>
      </c>
      <c r="I293" s="12"/>
      <c r="J293" s="12" t="s">
        <v>82</v>
      </c>
      <c r="K293" s="13">
        <v>44495</v>
      </c>
      <c r="L293" s="13">
        <v>44517</v>
      </c>
      <c r="M293" s="1">
        <v>16</v>
      </c>
      <c r="N293" s="1">
        <v>1</v>
      </c>
      <c r="O293" s="83">
        <v>15</v>
      </c>
      <c r="P293" s="11">
        <v>44517</v>
      </c>
      <c r="Q293" s="4">
        <v>44518</v>
      </c>
      <c r="R293" s="1">
        <v>2</v>
      </c>
      <c r="T293" s="81">
        <v>2</v>
      </c>
      <c r="U293" s="4" t="s">
        <v>63</v>
      </c>
      <c r="V293" s="5" t="s">
        <v>63</v>
      </c>
      <c r="W293" s="1" t="s">
        <v>63</v>
      </c>
      <c r="Y293" s="81" t="s">
        <v>63</v>
      </c>
      <c r="Z293" s="4" t="s">
        <v>63</v>
      </c>
      <c r="AA293" s="5" t="s">
        <v>63</v>
      </c>
      <c r="AB293" s="1" t="s">
        <v>64</v>
      </c>
      <c r="AE293" s="4" t="s">
        <v>63</v>
      </c>
      <c r="AF293" s="5" t="s">
        <v>63</v>
      </c>
      <c r="AG293" s="6" t="s">
        <v>63</v>
      </c>
      <c r="AI293" s="81" t="s">
        <v>63</v>
      </c>
      <c r="AJ293" s="4" t="s">
        <v>63</v>
      </c>
      <c r="AK293" s="5" t="s">
        <v>63</v>
      </c>
      <c r="AL293" s="1" t="s">
        <v>63</v>
      </c>
      <c r="AO293" s="11">
        <v>44519</v>
      </c>
      <c r="AP293" s="11" t="s">
        <v>64</v>
      </c>
      <c r="AR293" s="1" t="s">
        <v>65</v>
      </c>
      <c r="AS293" s="1" t="s">
        <v>66</v>
      </c>
      <c r="AT293" s="1"/>
      <c r="AW293" s="1" t="s">
        <v>64</v>
      </c>
      <c r="AY293" s="83" t="s">
        <v>64</v>
      </c>
      <c r="AZ293" s="1"/>
      <c r="BA293" s="5"/>
      <c r="BB293" s="5">
        <v>41260</v>
      </c>
      <c r="BC293" s="12" t="s">
        <v>80</v>
      </c>
      <c r="BD293" s="1" t="s">
        <v>67</v>
      </c>
      <c r="BE293" s="12" t="s">
        <v>89</v>
      </c>
    </row>
    <row r="294" spans="1:59" ht="27.15" customHeight="1" x14ac:dyDescent="0.3">
      <c r="A294" s="81" t="s">
        <v>59</v>
      </c>
      <c r="B294" s="12" t="s">
        <v>59</v>
      </c>
      <c r="C294" s="81">
        <v>5221</v>
      </c>
      <c r="D294" s="82">
        <v>1420</v>
      </c>
      <c r="E294" s="12">
        <v>7.6</v>
      </c>
      <c r="F294" s="12"/>
      <c r="G294" s="12"/>
      <c r="H294" s="12" t="s">
        <v>61</v>
      </c>
      <c r="I294" s="12"/>
      <c r="J294" s="12" t="s">
        <v>93</v>
      </c>
      <c r="K294" s="13">
        <v>44482</v>
      </c>
      <c r="L294" s="13">
        <v>44495</v>
      </c>
      <c r="M294" s="1">
        <v>10</v>
      </c>
      <c r="N294" s="1">
        <v>6</v>
      </c>
      <c r="O294" s="83">
        <v>4</v>
      </c>
      <c r="P294" s="11">
        <v>44496</v>
      </c>
      <c r="Q294" s="4">
        <v>44496</v>
      </c>
      <c r="R294" s="1">
        <v>1</v>
      </c>
      <c r="T294" s="81">
        <v>1</v>
      </c>
      <c r="U294" s="4" t="s">
        <v>63</v>
      </c>
      <c r="V294" s="5" t="s">
        <v>63</v>
      </c>
      <c r="W294" s="1" t="s">
        <v>63</v>
      </c>
      <c r="Y294" s="81" t="s">
        <v>63</v>
      </c>
      <c r="Z294" s="4" t="s">
        <v>63</v>
      </c>
      <c r="AA294" s="5" t="s">
        <v>63</v>
      </c>
      <c r="AB294" s="1" t="s">
        <v>64</v>
      </c>
      <c r="AE294" s="4" t="s">
        <v>63</v>
      </c>
      <c r="AF294" s="5" t="s">
        <v>63</v>
      </c>
      <c r="AG294" s="6" t="s">
        <v>63</v>
      </c>
      <c r="AI294" s="81" t="s">
        <v>63</v>
      </c>
      <c r="AJ294" s="4" t="s">
        <v>63</v>
      </c>
      <c r="AK294" s="5" t="s">
        <v>63</v>
      </c>
      <c r="AL294" s="1" t="s">
        <v>63</v>
      </c>
      <c r="AO294" s="11">
        <v>44497</v>
      </c>
      <c r="AP294" s="11" t="s">
        <v>64</v>
      </c>
      <c r="AR294" s="1" t="s">
        <v>65</v>
      </c>
      <c r="AS294" s="1" t="s">
        <v>66</v>
      </c>
      <c r="AT294" s="1"/>
      <c r="AW294" s="1" t="s">
        <v>64</v>
      </c>
      <c r="AY294" s="83" t="s">
        <v>64</v>
      </c>
      <c r="AZ294" s="1"/>
      <c r="BA294" s="5"/>
      <c r="BB294" s="5">
        <v>44544</v>
      </c>
      <c r="BC294" s="12" t="s">
        <v>80</v>
      </c>
      <c r="BD294" s="1" t="s">
        <v>67</v>
      </c>
      <c r="BE294" s="12" t="s">
        <v>89</v>
      </c>
    </row>
    <row r="295" spans="1:59" ht="27.15" customHeight="1" x14ac:dyDescent="0.3">
      <c r="A295" s="96" t="s">
        <v>59</v>
      </c>
      <c r="B295" s="25" t="s">
        <v>59</v>
      </c>
      <c r="C295" s="96">
        <v>5216</v>
      </c>
      <c r="D295" s="27">
        <v>1420</v>
      </c>
      <c r="E295" s="25">
        <v>123</v>
      </c>
      <c r="F295" s="25"/>
      <c r="G295" s="25"/>
      <c r="H295" s="25" t="s">
        <v>61</v>
      </c>
      <c r="I295" s="25"/>
      <c r="J295" s="25">
        <v>0</v>
      </c>
      <c r="K295" s="97">
        <v>44481</v>
      </c>
      <c r="L295" s="97" t="s">
        <v>63</v>
      </c>
      <c r="M295" s="19"/>
      <c r="N295" s="19"/>
      <c r="O295" s="98" t="s">
        <v>63</v>
      </c>
      <c r="P295" s="99" t="s">
        <v>63</v>
      </c>
      <c r="Q295" s="100" t="s">
        <v>63</v>
      </c>
      <c r="R295" s="19" t="s">
        <v>63</v>
      </c>
      <c r="S295" s="19"/>
      <c r="T295" s="96" t="s">
        <v>63</v>
      </c>
      <c r="U295" s="100" t="s">
        <v>63</v>
      </c>
      <c r="V295" s="101" t="s">
        <v>63</v>
      </c>
      <c r="W295" s="19" t="s">
        <v>63</v>
      </c>
      <c r="X295" s="19"/>
      <c r="Y295" s="96" t="s">
        <v>63</v>
      </c>
      <c r="Z295" s="100" t="s">
        <v>63</v>
      </c>
      <c r="AA295" s="101" t="s">
        <v>63</v>
      </c>
      <c r="AB295" s="19" t="s">
        <v>64</v>
      </c>
      <c r="AC295" s="19"/>
      <c r="AD295" s="19"/>
      <c r="AE295" s="100" t="s">
        <v>63</v>
      </c>
      <c r="AF295" s="101" t="s">
        <v>63</v>
      </c>
      <c r="AG295" s="102" t="s">
        <v>63</v>
      </c>
      <c r="AH295" s="19"/>
      <c r="AI295" s="96" t="s">
        <v>63</v>
      </c>
      <c r="AJ295" s="100" t="s">
        <v>63</v>
      </c>
      <c r="AK295" s="101" t="s">
        <v>63</v>
      </c>
      <c r="AL295" s="19" t="s">
        <v>63</v>
      </c>
      <c r="AM295" s="19"/>
      <c r="AN295" s="19"/>
      <c r="AO295" s="99" t="s">
        <v>64</v>
      </c>
      <c r="AP295" s="99" t="s">
        <v>64</v>
      </c>
      <c r="AQ295" s="100"/>
      <c r="AR295" s="19" t="s">
        <v>65</v>
      </c>
      <c r="AS295" s="19" t="s">
        <v>66</v>
      </c>
      <c r="AT295" s="19"/>
      <c r="AU295" s="101"/>
      <c r="AV295" s="101"/>
      <c r="AW295" s="19" t="s">
        <v>64</v>
      </c>
      <c r="AX295" s="102"/>
      <c r="AY295" s="98" t="s">
        <v>64</v>
      </c>
      <c r="AZ295" s="19"/>
      <c r="BA295" s="101"/>
      <c r="BB295" s="101" t="s">
        <v>64</v>
      </c>
      <c r="BC295" s="25" t="s">
        <v>87</v>
      </c>
      <c r="BD295" s="19" t="s">
        <v>67</v>
      </c>
      <c r="BE295" s="25" t="s">
        <v>63</v>
      </c>
      <c r="BF295" s="19"/>
      <c r="BG295" s="19"/>
    </row>
    <row r="296" spans="1:59" ht="27.15" customHeight="1" x14ac:dyDescent="0.3">
      <c r="A296" s="81" t="s">
        <v>59</v>
      </c>
      <c r="B296" s="12" t="s">
        <v>59</v>
      </c>
      <c r="C296" s="81">
        <v>5215</v>
      </c>
      <c r="D296" s="82">
        <v>1420</v>
      </c>
      <c r="E296" s="12">
        <v>8.8000000000000007</v>
      </c>
      <c r="F296" s="12"/>
      <c r="G296" s="12"/>
      <c r="H296" s="12" t="s">
        <v>61</v>
      </c>
      <c r="I296" s="12"/>
      <c r="J296" s="12" t="s">
        <v>84</v>
      </c>
      <c r="K296" s="13">
        <v>44487</v>
      </c>
      <c r="L296" s="13">
        <v>44496</v>
      </c>
      <c r="M296" s="1">
        <v>8</v>
      </c>
      <c r="N296" s="1">
        <v>6</v>
      </c>
      <c r="O296" s="83">
        <v>2</v>
      </c>
      <c r="P296" s="11">
        <v>44497</v>
      </c>
      <c r="Q296" s="4">
        <v>44515</v>
      </c>
      <c r="R296" s="1">
        <v>12</v>
      </c>
      <c r="T296" s="81">
        <v>12</v>
      </c>
      <c r="U296" s="4" t="s">
        <v>63</v>
      </c>
      <c r="V296" s="5" t="s">
        <v>63</v>
      </c>
      <c r="W296" s="1" t="s">
        <v>63</v>
      </c>
      <c r="Y296" s="81" t="s">
        <v>63</v>
      </c>
      <c r="Z296" s="4" t="s">
        <v>63</v>
      </c>
      <c r="AA296" s="5" t="s">
        <v>63</v>
      </c>
      <c r="AB296" s="1" t="s">
        <v>64</v>
      </c>
      <c r="AE296" s="4" t="s">
        <v>63</v>
      </c>
      <c r="AF296" s="5" t="s">
        <v>63</v>
      </c>
      <c r="AG296" s="6" t="s">
        <v>63</v>
      </c>
      <c r="AI296" s="81" t="s">
        <v>63</v>
      </c>
      <c r="AJ296" s="4" t="s">
        <v>63</v>
      </c>
      <c r="AK296" s="5" t="s">
        <v>63</v>
      </c>
      <c r="AL296" s="1" t="s">
        <v>63</v>
      </c>
      <c r="AO296" s="11">
        <v>44518</v>
      </c>
      <c r="AP296" s="11" t="s">
        <v>64</v>
      </c>
      <c r="AR296" s="1" t="s">
        <v>65</v>
      </c>
      <c r="AS296" s="1" t="s">
        <v>66</v>
      </c>
      <c r="AT296" s="1"/>
      <c r="AW296" s="1" t="s">
        <v>64</v>
      </c>
      <c r="AY296" s="83" t="s">
        <v>64</v>
      </c>
      <c r="AZ296" s="1"/>
      <c r="BA296" s="5"/>
      <c r="BB296" s="5">
        <v>44774</v>
      </c>
      <c r="BC296" s="12" t="s">
        <v>80</v>
      </c>
      <c r="BD296" s="1" t="s">
        <v>67</v>
      </c>
      <c r="BE296" s="12" t="s">
        <v>89</v>
      </c>
    </row>
    <row r="297" spans="1:59" ht="27.15" customHeight="1" x14ac:dyDescent="0.3">
      <c r="A297" s="81" t="s">
        <v>59</v>
      </c>
      <c r="B297" s="12" t="s">
        <v>60</v>
      </c>
      <c r="C297" s="81">
        <v>5213</v>
      </c>
      <c r="D297" s="82">
        <v>1462</v>
      </c>
      <c r="E297" s="12">
        <v>10.029999999999999</v>
      </c>
      <c r="F297" s="12"/>
      <c r="G297" s="12"/>
      <c r="H297" s="12" t="s">
        <v>61</v>
      </c>
      <c r="I297" s="12"/>
      <c r="J297" s="12" t="s">
        <v>62</v>
      </c>
      <c r="K297" s="13">
        <v>44480</v>
      </c>
      <c r="L297" s="13">
        <v>44483</v>
      </c>
      <c r="M297" s="1">
        <v>3</v>
      </c>
      <c r="N297" s="1">
        <v>2</v>
      </c>
      <c r="O297" s="83">
        <v>1</v>
      </c>
      <c r="P297" s="11">
        <v>44488</v>
      </c>
      <c r="Q297" s="4">
        <v>44489</v>
      </c>
      <c r="R297" s="1">
        <v>2</v>
      </c>
      <c r="T297" s="81">
        <v>2</v>
      </c>
      <c r="U297" s="4" t="s">
        <v>63</v>
      </c>
      <c r="V297" s="5" t="s">
        <v>63</v>
      </c>
      <c r="W297" s="1" t="s">
        <v>63</v>
      </c>
      <c r="Y297" s="81" t="s">
        <v>63</v>
      </c>
      <c r="Z297" s="4" t="s">
        <v>63</v>
      </c>
      <c r="AA297" s="5" t="s">
        <v>63</v>
      </c>
      <c r="AB297" s="1" t="s">
        <v>64</v>
      </c>
      <c r="AE297" s="4" t="s">
        <v>63</v>
      </c>
      <c r="AF297" s="5" t="s">
        <v>63</v>
      </c>
      <c r="AG297" s="6" t="s">
        <v>63</v>
      </c>
      <c r="AI297" s="81" t="s">
        <v>63</v>
      </c>
      <c r="AJ297" s="4" t="s">
        <v>63</v>
      </c>
      <c r="AK297" s="5" t="s">
        <v>63</v>
      </c>
      <c r="AL297" s="1" t="s">
        <v>63</v>
      </c>
      <c r="AO297" s="11">
        <v>44495</v>
      </c>
      <c r="AP297" s="11" t="s">
        <v>64</v>
      </c>
      <c r="AR297" s="1" t="s">
        <v>65</v>
      </c>
      <c r="AS297" s="1" t="s">
        <v>66</v>
      </c>
      <c r="AT297" s="1"/>
      <c r="AW297" s="1" t="s">
        <v>64</v>
      </c>
      <c r="AY297" s="83" t="s">
        <v>64</v>
      </c>
      <c r="AZ297" s="1"/>
      <c r="BA297" s="5"/>
      <c r="BB297" s="5">
        <v>44571</v>
      </c>
      <c r="BC297" s="12" t="s">
        <v>80</v>
      </c>
      <c r="BD297" s="1" t="s">
        <v>67</v>
      </c>
      <c r="BE297" s="12" t="s">
        <v>89</v>
      </c>
    </row>
    <row r="298" spans="1:59" ht="27.15" customHeight="1" x14ac:dyDescent="0.3">
      <c r="A298" s="81" t="s">
        <v>59</v>
      </c>
      <c r="B298" s="12" t="s">
        <v>59</v>
      </c>
      <c r="C298" s="81">
        <v>5212</v>
      </c>
      <c r="D298" s="82">
        <v>1420</v>
      </c>
      <c r="E298" s="12">
        <v>7.6</v>
      </c>
      <c r="F298" s="12"/>
      <c r="G298" s="12"/>
      <c r="H298" s="12" t="s">
        <v>61</v>
      </c>
      <c r="I298" s="12"/>
      <c r="J298" s="12" t="s">
        <v>73</v>
      </c>
      <c r="K298" s="13">
        <v>44497</v>
      </c>
      <c r="L298" s="13">
        <v>44517</v>
      </c>
      <c r="M298" s="1">
        <v>14</v>
      </c>
      <c r="N298" s="1">
        <v>13</v>
      </c>
      <c r="O298" s="83">
        <v>1</v>
      </c>
      <c r="P298" s="11">
        <v>44517</v>
      </c>
      <c r="Q298" s="4">
        <v>44518</v>
      </c>
      <c r="R298" s="1">
        <v>2</v>
      </c>
      <c r="T298" s="81">
        <v>2</v>
      </c>
      <c r="U298" s="4" t="s">
        <v>63</v>
      </c>
      <c r="V298" s="5" t="s">
        <v>63</v>
      </c>
      <c r="W298" s="1" t="s">
        <v>63</v>
      </c>
      <c r="Y298" s="81" t="s">
        <v>63</v>
      </c>
      <c r="Z298" s="4" t="s">
        <v>63</v>
      </c>
      <c r="AA298" s="5" t="s">
        <v>63</v>
      </c>
      <c r="AB298" s="1" t="s">
        <v>64</v>
      </c>
      <c r="AE298" s="4" t="s">
        <v>63</v>
      </c>
      <c r="AF298" s="5" t="s">
        <v>63</v>
      </c>
      <c r="AG298" s="6" t="s">
        <v>63</v>
      </c>
      <c r="AI298" s="81" t="s">
        <v>63</v>
      </c>
      <c r="AJ298" s="4" t="s">
        <v>63</v>
      </c>
      <c r="AK298" s="5" t="s">
        <v>63</v>
      </c>
      <c r="AL298" s="1" t="s">
        <v>63</v>
      </c>
      <c r="AO298" s="11">
        <v>44519</v>
      </c>
      <c r="AP298" s="11" t="s">
        <v>64</v>
      </c>
      <c r="AR298" s="1" t="s">
        <v>65</v>
      </c>
      <c r="AS298" s="1" t="s">
        <v>66</v>
      </c>
      <c r="AT298" s="1"/>
      <c r="AW298" s="1" t="s">
        <v>64</v>
      </c>
      <c r="AY298" s="83" t="s">
        <v>64</v>
      </c>
      <c r="AZ298" s="1"/>
      <c r="BA298" s="5"/>
      <c r="BB298" s="5">
        <v>44206</v>
      </c>
      <c r="BC298" s="12" t="s">
        <v>80</v>
      </c>
      <c r="BD298" s="1" t="s">
        <v>67</v>
      </c>
      <c r="BE298" s="12" t="s">
        <v>89</v>
      </c>
    </row>
    <row r="299" spans="1:59" ht="27.15" customHeight="1" x14ac:dyDescent="0.3">
      <c r="A299" s="81" t="s">
        <v>59</v>
      </c>
      <c r="B299" s="12" t="s">
        <v>59</v>
      </c>
      <c r="C299" s="81">
        <v>5209</v>
      </c>
      <c r="D299" s="82">
        <v>1420</v>
      </c>
      <c r="E299" s="12">
        <v>4</v>
      </c>
      <c r="F299" s="12"/>
      <c r="G299" s="12"/>
      <c r="H299" s="12" t="s">
        <v>61</v>
      </c>
      <c r="I299" s="12"/>
      <c r="J299" s="12" t="s">
        <v>73</v>
      </c>
      <c r="K299" s="13">
        <v>44477</v>
      </c>
      <c r="L299" s="13">
        <v>44514</v>
      </c>
      <c r="M299" s="1">
        <v>24</v>
      </c>
      <c r="N299" s="1">
        <v>7</v>
      </c>
      <c r="O299" s="83">
        <v>17</v>
      </c>
      <c r="P299" s="11">
        <v>44515</v>
      </c>
      <c r="Q299" s="4">
        <v>44515</v>
      </c>
      <c r="R299" s="1">
        <v>1</v>
      </c>
      <c r="T299" s="81">
        <v>1</v>
      </c>
      <c r="U299" s="4" t="s">
        <v>63</v>
      </c>
      <c r="V299" s="5" t="s">
        <v>63</v>
      </c>
      <c r="W299" s="1" t="s">
        <v>63</v>
      </c>
      <c r="Y299" s="81" t="s">
        <v>63</v>
      </c>
      <c r="Z299" s="4" t="s">
        <v>63</v>
      </c>
      <c r="AA299" s="5" t="s">
        <v>63</v>
      </c>
      <c r="AB299" s="1" t="s">
        <v>64</v>
      </c>
      <c r="AE299" s="4" t="s">
        <v>63</v>
      </c>
      <c r="AF299" s="5" t="s">
        <v>63</v>
      </c>
      <c r="AG299" s="6" t="s">
        <v>63</v>
      </c>
      <c r="AI299" s="81" t="s">
        <v>63</v>
      </c>
      <c r="AJ299" s="4" t="s">
        <v>63</v>
      </c>
      <c r="AK299" s="5" t="s">
        <v>63</v>
      </c>
      <c r="AL299" s="1" t="s">
        <v>63</v>
      </c>
      <c r="AO299" s="11">
        <v>44516</v>
      </c>
      <c r="AP299" s="11" t="s">
        <v>64</v>
      </c>
      <c r="AR299" s="1" t="s">
        <v>65</v>
      </c>
      <c r="AS299" s="1" t="s">
        <v>66</v>
      </c>
      <c r="AT299" s="1"/>
      <c r="AW299" s="1" t="s">
        <v>64</v>
      </c>
      <c r="AY299" s="83" t="s">
        <v>64</v>
      </c>
      <c r="AZ299" s="1"/>
      <c r="BA299" s="5"/>
      <c r="BB299" s="5">
        <v>44720</v>
      </c>
      <c r="BC299" s="12" t="s">
        <v>80</v>
      </c>
      <c r="BD299" s="1" t="s">
        <v>67</v>
      </c>
      <c r="BE299" s="12" t="s">
        <v>89</v>
      </c>
    </row>
    <row r="300" spans="1:59" ht="27.15" customHeight="1" x14ac:dyDescent="0.3">
      <c r="A300" s="96" t="s">
        <v>59</v>
      </c>
      <c r="B300" s="25" t="s">
        <v>59</v>
      </c>
      <c r="C300" s="96">
        <v>5203</v>
      </c>
      <c r="D300" s="27">
        <v>1420</v>
      </c>
      <c r="E300" s="25">
        <v>7998</v>
      </c>
      <c r="F300" s="25"/>
      <c r="G300" s="25"/>
      <c r="H300" s="25" t="s">
        <v>162</v>
      </c>
      <c r="I300" s="25"/>
      <c r="J300" s="25" t="s">
        <v>96</v>
      </c>
      <c r="K300" s="97">
        <v>44474</v>
      </c>
      <c r="L300" s="97">
        <v>44487</v>
      </c>
      <c r="M300" s="19">
        <v>9</v>
      </c>
      <c r="N300" s="19">
        <v>8</v>
      </c>
      <c r="O300" s="98">
        <v>1</v>
      </c>
      <c r="P300" s="99" t="s">
        <v>63</v>
      </c>
      <c r="Q300" s="100" t="s">
        <v>63</v>
      </c>
      <c r="R300" s="19" t="s">
        <v>63</v>
      </c>
      <c r="S300" s="19"/>
      <c r="T300" s="96" t="s">
        <v>63</v>
      </c>
      <c r="U300" s="100" t="s">
        <v>63</v>
      </c>
      <c r="V300" s="101" t="s">
        <v>63</v>
      </c>
      <c r="W300" s="19" t="s">
        <v>63</v>
      </c>
      <c r="X300" s="19"/>
      <c r="Y300" s="96" t="s">
        <v>63</v>
      </c>
      <c r="Z300" s="100">
        <v>44489</v>
      </c>
      <c r="AA300" s="101"/>
      <c r="AB300" s="19"/>
      <c r="AC300" s="19"/>
      <c r="AD300" s="19"/>
      <c r="AE300" s="100" t="s">
        <v>63</v>
      </c>
      <c r="AF300" s="101" t="s">
        <v>63</v>
      </c>
      <c r="AG300" s="102" t="s">
        <v>63</v>
      </c>
      <c r="AH300" s="19"/>
      <c r="AI300" s="96" t="s">
        <v>63</v>
      </c>
      <c r="AJ300" s="100" t="s">
        <v>63</v>
      </c>
      <c r="AK300" s="101" t="s">
        <v>63</v>
      </c>
      <c r="AL300" s="19" t="s">
        <v>63</v>
      </c>
      <c r="AM300" s="19"/>
      <c r="AN300" s="19"/>
      <c r="AO300" s="99" t="s">
        <v>64</v>
      </c>
      <c r="AP300" s="99" t="s">
        <v>64</v>
      </c>
      <c r="AQ300" s="100"/>
      <c r="AR300" s="19" t="s">
        <v>65</v>
      </c>
      <c r="AS300" s="19" t="s">
        <v>91</v>
      </c>
      <c r="AT300" s="19"/>
      <c r="AU300" s="101"/>
      <c r="AV300" s="101"/>
      <c r="AW300" s="19" t="s">
        <v>64</v>
      </c>
      <c r="AX300" s="102"/>
      <c r="AY300" s="98" t="s">
        <v>64</v>
      </c>
      <c r="AZ300" s="19"/>
      <c r="BA300" s="101"/>
      <c r="BB300" s="101" t="s">
        <v>64</v>
      </c>
      <c r="BC300" s="25" t="s">
        <v>87</v>
      </c>
      <c r="BD300" s="19" t="s">
        <v>92</v>
      </c>
      <c r="BE300" s="25" t="s">
        <v>63</v>
      </c>
      <c r="BF300" s="19"/>
      <c r="BG300" s="19"/>
    </row>
    <row r="301" spans="1:59" ht="27.15" customHeight="1" x14ac:dyDescent="0.3">
      <c r="A301" s="96" t="s">
        <v>59</v>
      </c>
      <c r="B301" s="25" t="s">
        <v>68</v>
      </c>
      <c r="C301" s="96">
        <v>5201</v>
      </c>
      <c r="D301" s="27">
        <v>1431</v>
      </c>
      <c r="E301" s="25">
        <v>7.6</v>
      </c>
      <c r="F301" s="25"/>
      <c r="G301" s="25"/>
      <c r="H301" s="25" t="s">
        <v>61</v>
      </c>
      <c r="I301" s="25"/>
      <c r="J301" s="25" t="s">
        <v>69</v>
      </c>
      <c r="K301" s="97">
        <v>44474</v>
      </c>
      <c r="L301" s="97">
        <v>44488</v>
      </c>
      <c r="M301" s="19">
        <v>10</v>
      </c>
      <c r="N301" s="19">
        <v>9</v>
      </c>
      <c r="O301" s="98">
        <v>1</v>
      </c>
      <c r="P301" s="99">
        <v>44489</v>
      </c>
      <c r="Q301" s="100">
        <v>44489</v>
      </c>
      <c r="R301" s="19">
        <v>1</v>
      </c>
      <c r="S301" s="19"/>
      <c r="T301" s="96">
        <v>1</v>
      </c>
      <c r="U301" s="100" t="s">
        <v>63</v>
      </c>
      <c r="V301" s="101" t="s">
        <v>63</v>
      </c>
      <c r="W301" s="19" t="s">
        <v>63</v>
      </c>
      <c r="X301" s="19"/>
      <c r="Y301" s="96" t="s">
        <v>63</v>
      </c>
      <c r="Z301" s="100" t="s">
        <v>63</v>
      </c>
      <c r="AA301" s="101" t="s">
        <v>63</v>
      </c>
      <c r="AB301" s="19" t="s">
        <v>64</v>
      </c>
      <c r="AC301" s="19"/>
      <c r="AD301" s="19"/>
      <c r="AE301" s="100" t="s">
        <v>63</v>
      </c>
      <c r="AF301" s="101" t="s">
        <v>63</v>
      </c>
      <c r="AG301" s="102" t="s">
        <v>63</v>
      </c>
      <c r="AH301" s="19"/>
      <c r="AI301" s="96" t="s">
        <v>63</v>
      </c>
      <c r="AJ301" s="100" t="s">
        <v>63</v>
      </c>
      <c r="AK301" s="101" t="s">
        <v>63</v>
      </c>
      <c r="AL301" s="19" t="s">
        <v>63</v>
      </c>
      <c r="AM301" s="19"/>
      <c r="AN301" s="19"/>
      <c r="AO301" s="99">
        <v>44495</v>
      </c>
      <c r="AP301" s="99" t="s">
        <v>64</v>
      </c>
      <c r="AQ301" s="100"/>
      <c r="AR301" s="19" t="s">
        <v>65</v>
      </c>
      <c r="AS301" s="19" t="s">
        <v>66</v>
      </c>
      <c r="AT301" s="19"/>
      <c r="AU301" s="101"/>
      <c r="AV301" s="101"/>
      <c r="AW301" s="19" t="s">
        <v>64</v>
      </c>
      <c r="AX301" s="102"/>
      <c r="AY301" s="98" t="s">
        <v>64</v>
      </c>
      <c r="AZ301" s="19"/>
      <c r="BA301" s="101"/>
      <c r="BB301" s="101" t="s">
        <v>64</v>
      </c>
      <c r="BC301" s="25" t="s">
        <v>87</v>
      </c>
      <c r="BD301" s="19" t="s">
        <v>67</v>
      </c>
      <c r="BE301" s="25" t="s">
        <v>89</v>
      </c>
      <c r="BF301" s="19"/>
      <c r="BG301" s="19"/>
    </row>
    <row r="302" spans="1:59" ht="27.15" customHeight="1" x14ac:dyDescent="0.3">
      <c r="A302" s="96" t="s">
        <v>59</v>
      </c>
      <c r="B302" s="25" t="s">
        <v>75</v>
      </c>
      <c r="C302" s="96">
        <v>5199</v>
      </c>
      <c r="D302" s="27">
        <v>1469</v>
      </c>
      <c r="E302" s="25">
        <v>8</v>
      </c>
      <c r="F302" s="25"/>
      <c r="G302" s="25"/>
      <c r="H302" s="25" t="s">
        <v>61</v>
      </c>
      <c r="I302" s="25"/>
      <c r="J302" s="25" t="s">
        <v>76</v>
      </c>
      <c r="K302" s="97">
        <v>44473</v>
      </c>
      <c r="L302" s="97">
        <v>44516</v>
      </c>
      <c r="M302" s="19">
        <v>30</v>
      </c>
      <c r="N302" s="19">
        <v>6</v>
      </c>
      <c r="O302" s="98">
        <v>24</v>
      </c>
      <c r="P302" s="99">
        <v>44517</v>
      </c>
      <c r="Q302" s="100">
        <v>44518</v>
      </c>
      <c r="R302" s="19">
        <v>2</v>
      </c>
      <c r="S302" s="19"/>
      <c r="T302" s="96">
        <v>2</v>
      </c>
      <c r="U302" s="100" t="s">
        <v>63</v>
      </c>
      <c r="V302" s="101" t="s">
        <v>63</v>
      </c>
      <c r="W302" s="19" t="s">
        <v>63</v>
      </c>
      <c r="X302" s="19"/>
      <c r="Y302" s="96" t="s">
        <v>63</v>
      </c>
      <c r="Z302" s="100" t="s">
        <v>63</v>
      </c>
      <c r="AA302" s="101" t="s">
        <v>63</v>
      </c>
      <c r="AB302" s="19" t="s">
        <v>64</v>
      </c>
      <c r="AC302" s="19"/>
      <c r="AD302" s="19"/>
      <c r="AE302" s="100" t="s">
        <v>63</v>
      </c>
      <c r="AF302" s="101" t="s">
        <v>63</v>
      </c>
      <c r="AG302" s="102" t="s">
        <v>63</v>
      </c>
      <c r="AH302" s="19"/>
      <c r="AI302" s="96" t="s">
        <v>63</v>
      </c>
      <c r="AJ302" s="100" t="s">
        <v>63</v>
      </c>
      <c r="AK302" s="101" t="s">
        <v>63</v>
      </c>
      <c r="AL302" s="19" t="s">
        <v>63</v>
      </c>
      <c r="AM302" s="19"/>
      <c r="AN302" s="19"/>
      <c r="AO302" s="99">
        <v>44519</v>
      </c>
      <c r="AP302" s="99" t="s">
        <v>64</v>
      </c>
      <c r="AQ302" s="100"/>
      <c r="AR302" s="19" t="s">
        <v>65</v>
      </c>
      <c r="AS302" s="19" t="s">
        <v>66</v>
      </c>
      <c r="AT302" s="19"/>
      <c r="AU302" s="101"/>
      <c r="AV302" s="101"/>
      <c r="AW302" s="19" t="s">
        <v>64</v>
      </c>
      <c r="AX302" s="102"/>
      <c r="AY302" s="98" t="s">
        <v>64</v>
      </c>
      <c r="AZ302" s="19"/>
      <c r="BA302" s="101"/>
      <c r="BB302" s="101" t="s">
        <v>64</v>
      </c>
      <c r="BC302" s="25" t="s">
        <v>87</v>
      </c>
      <c r="BD302" s="19" t="s">
        <v>67</v>
      </c>
      <c r="BE302" s="25" t="s">
        <v>89</v>
      </c>
      <c r="BF302" s="19"/>
      <c r="BG302" s="19"/>
    </row>
    <row r="303" spans="1:59" ht="27.15" customHeight="1" x14ac:dyDescent="0.3">
      <c r="A303" s="81" t="s">
        <v>59</v>
      </c>
      <c r="B303" s="12" t="s">
        <v>59</v>
      </c>
      <c r="C303" s="81">
        <v>5193</v>
      </c>
      <c r="D303" s="82">
        <v>1420</v>
      </c>
      <c r="E303" s="12">
        <v>8</v>
      </c>
      <c r="F303" s="12"/>
      <c r="G303" s="12"/>
      <c r="H303" s="12" t="s">
        <v>61</v>
      </c>
      <c r="I303" s="12"/>
      <c r="J303" s="12" t="s">
        <v>98</v>
      </c>
      <c r="K303" s="13">
        <v>44470</v>
      </c>
      <c r="L303" s="13">
        <v>44497</v>
      </c>
      <c r="M303" s="1">
        <v>19</v>
      </c>
      <c r="N303" s="1">
        <v>5</v>
      </c>
      <c r="O303" s="83">
        <v>14</v>
      </c>
      <c r="P303" s="11">
        <v>44498</v>
      </c>
      <c r="Q303" s="4">
        <v>44502</v>
      </c>
      <c r="R303" s="1">
        <v>3</v>
      </c>
      <c r="T303" s="81">
        <v>3</v>
      </c>
      <c r="U303" s="4" t="s">
        <v>63</v>
      </c>
      <c r="V303" s="5" t="s">
        <v>63</v>
      </c>
      <c r="W303" s="1" t="s">
        <v>63</v>
      </c>
      <c r="Y303" s="81" t="s">
        <v>63</v>
      </c>
      <c r="Z303" s="4" t="s">
        <v>63</v>
      </c>
      <c r="AA303" s="5" t="s">
        <v>63</v>
      </c>
      <c r="AB303" s="1" t="s">
        <v>64</v>
      </c>
      <c r="AE303" s="4" t="s">
        <v>63</v>
      </c>
      <c r="AF303" s="5" t="s">
        <v>63</v>
      </c>
      <c r="AG303" s="6" t="s">
        <v>63</v>
      </c>
      <c r="AI303" s="81" t="s">
        <v>63</v>
      </c>
      <c r="AJ303" s="4" t="s">
        <v>63</v>
      </c>
      <c r="AK303" s="5" t="s">
        <v>63</v>
      </c>
      <c r="AL303" s="1" t="s">
        <v>63</v>
      </c>
      <c r="AO303" s="11">
        <v>44504</v>
      </c>
      <c r="AP303" s="11" t="s">
        <v>64</v>
      </c>
      <c r="AR303" s="1" t="s">
        <v>65</v>
      </c>
      <c r="AS303" s="1" t="s">
        <v>66</v>
      </c>
      <c r="AT303" s="1"/>
      <c r="AW303" s="1" t="s">
        <v>64</v>
      </c>
      <c r="AY303" s="83" t="s">
        <v>64</v>
      </c>
      <c r="AZ303" s="1"/>
      <c r="BA303" s="5"/>
      <c r="BB303" s="5">
        <v>44565</v>
      </c>
      <c r="BC303" s="12" t="s">
        <v>80</v>
      </c>
      <c r="BD303" s="1" t="s">
        <v>67</v>
      </c>
      <c r="BE303" s="12" t="s">
        <v>89</v>
      </c>
    </row>
    <row r="304" spans="1:59" ht="27.15" customHeight="1" x14ac:dyDescent="0.3">
      <c r="A304" s="81" t="s">
        <v>59</v>
      </c>
      <c r="B304" s="12" t="s">
        <v>59</v>
      </c>
      <c r="C304" s="81">
        <v>5192</v>
      </c>
      <c r="D304" s="82">
        <v>1420</v>
      </c>
      <c r="E304" s="12">
        <v>6</v>
      </c>
      <c r="F304" s="12"/>
      <c r="G304" s="12"/>
      <c r="H304" s="12" t="s">
        <v>61</v>
      </c>
      <c r="I304" s="12"/>
      <c r="J304" s="12" t="s">
        <v>94</v>
      </c>
      <c r="K304" s="13">
        <v>44470</v>
      </c>
      <c r="L304" s="13">
        <v>44516</v>
      </c>
      <c r="M304" s="1">
        <v>31</v>
      </c>
      <c r="N304" s="1">
        <v>7</v>
      </c>
      <c r="O304" s="83">
        <v>24</v>
      </c>
      <c r="P304" s="11">
        <v>44517</v>
      </c>
      <c r="Q304" s="4">
        <v>44518</v>
      </c>
      <c r="R304" s="1">
        <v>2</v>
      </c>
      <c r="T304" s="81">
        <v>2</v>
      </c>
      <c r="U304" s="4" t="s">
        <v>63</v>
      </c>
      <c r="V304" s="5" t="s">
        <v>63</v>
      </c>
      <c r="W304" s="1" t="s">
        <v>63</v>
      </c>
      <c r="Y304" s="81" t="s">
        <v>63</v>
      </c>
      <c r="Z304" s="4" t="s">
        <v>63</v>
      </c>
      <c r="AA304" s="5" t="s">
        <v>63</v>
      </c>
      <c r="AB304" s="1" t="s">
        <v>64</v>
      </c>
      <c r="AE304" s="4" t="s">
        <v>63</v>
      </c>
      <c r="AF304" s="5" t="s">
        <v>63</v>
      </c>
      <c r="AG304" s="6" t="s">
        <v>63</v>
      </c>
      <c r="AI304" s="81" t="s">
        <v>63</v>
      </c>
      <c r="AJ304" s="4" t="s">
        <v>63</v>
      </c>
      <c r="AK304" s="5" t="s">
        <v>63</v>
      </c>
      <c r="AL304" s="1" t="s">
        <v>63</v>
      </c>
      <c r="AO304" s="11">
        <v>44518</v>
      </c>
      <c r="AP304" s="11" t="s">
        <v>64</v>
      </c>
      <c r="AR304" s="1" t="s">
        <v>65</v>
      </c>
      <c r="AS304" s="1" t="s">
        <v>66</v>
      </c>
      <c r="AT304" s="1"/>
      <c r="AW304" s="1" t="s">
        <v>64</v>
      </c>
      <c r="AY304" s="83" t="s">
        <v>64</v>
      </c>
      <c r="AZ304" s="1"/>
      <c r="BA304" s="5"/>
      <c r="BB304" s="5">
        <v>44539</v>
      </c>
      <c r="BC304" s="12" t="s">
        <v>80</v>
      </c>
      <c r="BD304" s="1" t="s">
        <v>67</v>
      </c>
      <c r="BE304" s="12" t="s">
        <v>89</v>
      </c>
    </row>
    <row r="305" spans="1:57" ht="27.15" customHeight="1" x14ac:dyDescent="0.3">
      <c r="A305" s="81" t="s">
        <v>59</v>
      </c>
      <c r="B305" s="12" t="s">
        <v>75</v>
      </c>
      <c r="C305" s="81">
        <v>5180</v>
      </c>
      <c r="D305" s="82">
        <v>1469</v>
      </c>
      <c r="E305" s="12">
        <v>7.6</v>
      </c>
      <c r="F305" s="12"/>
      <c r="G305" s="12"/>
      <c r="H305" s="12" t="s">
        <v>61</v>
      </c>
      <c r="I305" s="12"/>
      <c r="J305" s="12" t="s">
        <v>76</v>
      </c>
      <c r="K305" s="13">
        <v>44467</v>
      </c>
      <c r="L305" s="13">
        <v>44487</v>
      </c>
      <c r="M305" s="1">
        <v>14</v>
      </c>
      <c r="N305" s="1">
        <v>13</v>
      </c>
      <c r="O305" s="83">
        <v>1</v>
      </c>
      <c r="P305" s="11">
        <v>44488</v>
      </c>
      <c r="Q305" s="4">
        <v>44515</v>
      </c>
      <c r="R305" s="1">
        <v>19</v>
      </c>
      <c r="T305" s="81">
        <v>19</v>
      </c>
      <c r="U305" s="4" t="s">
        <v>63</v>
      </c>
      <c r="V305" s="5" t="s">
        <v>63</v>
      </c>
      <c r="W305" s="1" t="s">
        <v>63</v>
      </c>
      <c r="Y305" s="81" t="s">
        <v>63</v>
      </c>
      <c r="Z305" s="4" t="s">
        <v>63</v>
      </c>
      <c r="AA305" s="5" t="s">
        <v>63</v>
      </c>
      <c r="AB305" s="1" t="s">
        <v>64</v>
      </c>
      <c r="AE305" s="4" t="s">
        <v>63</v>
      </c>
      <c r="AF305" s="5" t="s">
        <v>63</v>
      </c>
      <c r="AG305" s="6" t="s">
        <v>63</v>
      </c>
      <c r="AI305" s="81" t="s">
        <v>63</v>
      </c>
      <c r="AJ305" s="4" t="s">
        <v>63</v>
      </c>
      <c r="AK305" s="5" t="s">
        <v>63</v>
      </c>
      <c r="AL305" s="1" t="s">
        <v>63</v>
      </c>
      <c r="AO305" s="11">
        <v>44517</v>
      </c>
      <c r="AP305" s="11">
        <v>44523</v>
      </c>
      <c r="AR305" s="1" t="s">
        <v>81</v>
      </c>
      <c r="AS305" s="1" t="s">
        <v>66</v>
      </c>
      <c r="AT305" s="1"/>
      <c r="AW305" s="1" t="s">
        <v>64</v>
      </c>
      <c r="AY305" s="83" t="s">
        <v>64</v>
      </c>
      <c r="AZ305" s="1"/>
      <c r="BA305" s="5"/>
      <c r="BB305" s="5">
        <v>44571</v>
      </c>
      <c r="BC305" s="12" t="s">
        <v>80</v>
      </c>
      <c r="BD305" s="1" t="s">
        <v>67</v>
      </c>
      <c r="BE305" s="12" t="s">
        <v>89</v>
      </c>
    </row>
    <row r="306" spans="1:57" ht="27.15" customHeight="1" x14ac:dyDescent="0.3">
      <c r="A306" s="81" t="s">
        <v>59</v>
      </c>
      <c r="B306" s="12" t="s">
        <v>59</v>
      </c>
      <c r="C306" s="81">
        <v>5169</v>
      </c>
      <c r="D306" s="82">
        <v>1462</v>
      </c>
      <c r="E306" s="12">
        <v>7.6</v>
      </c>
      <c r="F306" s="12"/>
      <c r="G306" s="12"/>
      <c r="H306" s="12" t="s">
        <v>61</v>
      </c>
      <c r="I306" s="12"/>
      <c r="J306" s="12" t="s">
        <v>62</v>
      </c>
      <c r="K306" s="13">
        <v>44461</v>
      </c>
      <c r="L306" s="13">
        <v>44466</v>
      </c>
      <c r="M306" s="1">
        <v>4</v>
      </c>
      <c r="O306" s="83">
        <v>4</v>
      </c>
      <c r="P306" s="11">
        <v>44467</v>
      </c>
      <c r="Q306" s="4">
        <v>44468</v>
      </c>
      <c r="R306" s="1">
        <v>2</v>
      </c>
      <c r="T306" s="81">
        <v>2</v>
      </c>
      <c r="U306" s="4" t="s">
        <v>63</v>
      </c>
      <c r="V306" s="5" t="s">
        <v>63</v>
      </c>
      <c r="W306" s="1" t="s">
        <v>63</v>
      </c>
      <c r="Y306" s="81" t="s">
        <v>63</v>
      </c>
      <c r="Z306" s="4" t="s">
        <v>63</v>
      </c>
      <c r="AA306" s="5" t="s">
        <v>63</v>
      </c>
      <c r="AB306" s="1" t="s">
        <v>64</v>
      </c>
      <c r="AE306" s="4" t="s">
        <v>63</v>
      </c>
      <c r="AF306" s="5" t="s">
        <v>63</v>
      </c>
      <c r="AG306" s="6" t="s">
        <v>63</v>
      </c>
      <c r="AI306" s="81" t="s">
        <v>63</v>
      </c>
      <c r="AJ306" s="4" t="s">
        <v>63</v>
      </c>
      <c r="AK306" s="5" t="s">
        <v>63</v>
      </c>
      <c r="AL306" s="1" t="s">
        <v>63</v>
      </c>
      <c r="AO306" s="11">
        <v>44469</v>
      </c>
      <c r="AP306" s="11">
        <v>44487</v>
      </c>
      <c r="AR306" s="1" t="s">
        <v>81</v>
      </c>
      <c r="AS306" s="1" t="s">
        <v>66</v>
      </c>
      <c r="AT306" s="1"/>
      <c r="AW306" s="1" t="s">
        <v>64</v>
      </c>
      <c r="AY306" s="83" t="s">
        <v>64</v>
      </c>
      <c r="AZ306" s="1"/>
      <c r="BA306" s="5"/>
      <c r="BB306" s="5">
        <v>44201</v>
      </c>
      <c r="BC306" s="12" t="s">
        <v>80</v>
      </c>
      <c r="BD306" s="1" t="s">
        <v>67</v>
      </c>
      <c r="BE306" s="12" t="s">
        <v>89</v>
      </c>
    </row>
    <row r="307" spans="1:57" ht="27.15" customHeight="1" x14ac:dyDescent="0.3">
      <c r="A307" s="81" t="s">
        <v>59</v>
      </c>
      <c r="B307" s="12" t="s">
        <v>59</v>
      </c>
      <c r="C307" s="81">
        <v>5168</v>
      </c>
      <c r="D307" s="82">
        <v>1420</v>
      </c>
      <c r="E307" s="12">
        <v>7.6</v>
      </c>
      <c r="F307" s="12"/>
      <c r="G307" s="12"/>
      <c r="H307" s="12" t="s">
        <v>61</v>
      </c>
      <c r="I307" s="12"/>
      <c r="J307" s="12" t="s">
        <v>79</v>
      </c>
      <c r="K307" s="13">
        <v>44461</v>
      </c>
      <c r="L307" s="13">
        <v>44477</v>
      </c>
      <c r="M307" s="1">
        <v>13</v>
      </c>
      <c r="N307" s="1">
        <v>12</v>
      </c>
      <c r="O307" s="83">
        <v>1</v>
      </c>
      <c r="P307" s="11">
        <v>44480</v>
      </c>
      <c r="Q307" s="4">
        <v>44482</v>
      </c>
      <c r="R307" s="1">
        <v>2</v>
      </c>
      <c r="T307" s="81">
        <v>2</v>
      </c>
      <c r="U307" s="4" t="s">
        <v>63</v>
      </c>
      <c r="V307" s="5" t="s">
        <v>63</v>
      </c>
      <c r="W307" s="1" t="s">
        <v>63</v>
      </c>
      <c r="Y307" s="81" t="s">
        <v>63</v>
      </c>
      <c r="Z307" s="4" t="s">
        <v>63</v>
      </c>
      <c r="AA307" s="5" t="s">
        <v>63</v>
      </c>
      <c r="AB307" s="1" t="s">
        <v>64</v>
      </c>
      <c r="AE307" s="4" t="s">
        <v>63</v>
      </c>
      <c r="AF307" s="5" t="s">
        <v>63</v>
      </c>
      <c r="AG307" s="6" t="s">
        <v>63</v>
      </c>
      <c r="AI307" s="81" t="s">
        <v>63</v>
      </c>
      <c r="AJ307" s="4" t="s">
        <v>63</v>
      </c>
      <c r="AK307" s="5" t="s">
        <v>63</v>
      </c>
      <c r="AL307" s="1" t="s">
        <v>63</v>
      </c>
      <c r="AO307" s="11">
        <v>44487</v>
      </c>
      <c r="AP307" s="11" t="s">
        <v>64</v>
      </c>
      <c r="AR307" s="1" t="s">
        <v>65</v>
      </c>
      <c r="AS307" s="1" t="s">
        <v>66</v>
      </c>
      <c r="AT307" s="1"/>
      <c r="AW307" s="1" t="s">
        <v>64</v>
      </c>
      <c r="AY307" s="83" t="s">
        <v>64</v>
      </c>
      <c r="AZ307" s="1"/>
      <c r="BA307" s="5"/>
      <c r="BB307" s="5">
        <v>44578</v>
      </c>
      <c r="BC307" s="12" t="s">
        <v>80</v>
      </c>
      <c r="BD307" s="1" t="s">
        <v>67</v>
      </c>
      <c r="BE307" s="12" t="s">
        <v>89</v>
      </c>
    </row>
    <row r="308" spans="1:57" ht="27.15" customHeight="1" x14ac:dyDescent="0.3">
      <c r="A308" s="81" t="s">
        <v>59</v>
      </c>
      <c r="B308" s="12" t="s">
        <v>59</v>
      </c>
      <c r="C308" s="81">
        <v>5167</v>
      </c>
      <c r="D308" s="82">
        <v>1420</v>
      </c>
      <c r="E308" s="12">
        <v>6</v>
      </c>
      <c r="F308" s="12"/>
      <c r="G308" s="12"/>
      <c r="H308" s="12" t="s">
        <v>61</v>
      </c>
      <c r="I308" s="12"/>
      <c r="J308" s="12" t="s">
        <v>72</v>
      </c>
      <c r="K308" s="13">
        <v>44461</v>
      </c>
      <c r="L308" s="13">
        <v>44476</v>
      </c>
      <c r="M308" s="1">
        <v>12</v>
      </c>
      <c r="N308" s="1">
        <v>11</v>
      </c>
      <c r="O308" s="83">
        <v>1</v>
      </c>
      <c r="P308" s="11">
        <v>44477</v>
      </c>
      <c r="Q308" s="4">
        <v>44482</v>
      </c>
      <c r="R308" s="1">
        <v>3</v>
      </c>
      <c r="T308" s="81">
        <v>3</v>
      </c>
      <c r="U308" s="4" t="s">
        <v>63</v>
      </c>
      <c r="V308" s="5" t="s">
        <v>63</v>
      </c>
      <c r="W308" s="1" t="s">
        <v>63</v>
      </c>
      <c r="Y308" s="81" t="s">
        <v>63</v>
      </c>
      <c r="Z308" s="4" t="s">
        <v>63</v>
      </c>
      <c r="AA308" s="5" t="s">
        <v>63</v>
      </c>
      <c r="AB308" s="1" t="s">
        <v>64</v>
      </c>
      <c r="AE308" s="4" t="s">
        <v>63</v>
      </c>
      <c r="AF308" s="5" t="s">
        <v>63</v>
      </c>
      <c r="AG308" s="6" t="s">
        <v>63</v>
      </c>
      <c r="AI308" s="81" t="s">
        <v>63</v>
      </c>
      <c r="AJ308" s="4" t="s">
        <v>63</v>
      </c>
      <c r="AK308" s="5" t="s">
        <v>63</v>
      </c>
      <c r="AL308" s="1" t="s">
        <v>63</v>
      </c>
      <c r="AO308" s="11">
        <v>44487</v>
      </c>
      <c r="AP308" s="11" t="s">
        <v>64</v>
      </c>
      <c r="AR308" s="1" t="s">
        <v>65</v>
      </c>
      <c r="AS308" s="1" t="s">
        <v>66</v>
      </c>
      <c r="AT308" s="1"/>
      <c r="AW308" s="1" t="s">
        <v>64</v>
      </c>
      <c r="AY308" s="83" t="s">
        <v>64</v>
      </c>
      <c r="AZ308" s="1"/>
      <c r="BA308" s="5"/>
      <c r="BB308" s="5">
        <v>44573</v>
      </c>
      <c r="BC308" s="12" t="s">
        <v>80</v>
      </c>
      <c r="BD308" s="1" t="s">
        <v>67</v>
      </c>
      <c r="BE308" s="12" t="s">
        <v>89</v>
      </c>
    </row>
    <row r="309" spans="1:57" ht="27.15" customHeight="1" x14ac:dyDescent="0.3">
      <c r="A309" s="81" t="s">
        <v>59</v>
      </c>
      <c r="B309" s="12" t="s">
        <v>68</v>
      </c>
      <c r="C309" s="81">
        <v>5164</v>
      </c>
      <c r="D309" s="82">
        <v>1431</v>
      </c>
      <c r="E309" s="12">
        <v>6</v>
      </c>
      <c r="F309" s="12"/>
      <c r="G309" s="12"/>
      <c r="H309" s="12" t="s">
        <v>61</v>
      </c>
      <c r="I309" s="12"/>
      <c r="J309" s="12" t="s">
        <v>69</v>
      </c>
      <c r="K309" s="13">
        <v>44460</v>
      </c>
      <c r="L309" s="13">
        <v>44476</v>
      </c>
      <c r="M309" s="1">
        <v>13</v>
      </c>
      <c r="N309" s="1">
        <v>12</v>
      </c>
      <c r="O309" s="83">
        <v>1</v>
      </c>
      <c r="P309" s="11">
        <v>44477</v>
      </c>
      <c r="Q309" s="4">
        <v>44482</v>
      </c>
      <c r="R309" s="1">
        <v>3</v>
      </c>
      <c r="T309" s="81">
        <v>3</v>
      </c>
      <c r="U309" s="4" t="s">
        <v>63</v>
      </c>
      <c r="V309" s="5" t="s">
        <v>63</v>
      </c>
      <c r="W309" s="1" t="s">
        <v>63</v>
      </c>
      <c r="Y309" s="81" t="s">
        <v>63</v>
      </c>
      <c r="Z309" s="4" t="s">
        <v>63</v>
      </c>
      <c r="AA309" s="5" t="s">
        <v>63</v>
      </c>
      <c r="AB309" s="1" t="s">
        <v>64</v>
      </c>
      <c r="AE309" s="4" t="s">
        <v>63</v>
      </c>
      <c r="AF309" s="5" t="s">
        <v>63</v>
      </c>
      <c r="AG309" s="6" t="s">
        <v>63</v>
      </c>
      <c r="AI309" s="81" t="s">
        <v>63</v>
      </c>
      <c r="AJ309" s="4" t="s">
        <v>63</v>
      </c>
      <c r="AK309" s="5" t="s">
        <v>63</v>
      </c>
      <c r="AL309" s="1" t="s">
        <v>63</v>
      </c>
      <c r="AO309" s="11">
        <v>44487</v>
      </c>
      <c r="AP309" s="11" t="s">
        <v>64</v>
      </c>
      <c r="AR309" s="1" t="s">
        <v>65</v>
      </c>
      <c r="AS309" s="1" t="s">
        <v>66</v>
      </c>
      <c r="AT309" s="1"/>
      <c r="AW309" s="1" t="s">
        <v>64</v>
      </c>
      <c r="AY309" s="83" t="s">
        <v>64</v>
      </c>
      <c r="AZ309" s="1"/>
      <c r="BA309" s="5"/>
      <c r="BB309" s="5">
        <v>44524</v>
      </c>
      <c r="BC309" s="12" t="s">
        <v>80</v>
      </c>
      <c r="BD309" s="1" t="s">
        <v>67</v>
      </c>
      <c r="BE309" s="12" t="s">
        <v>89</v>
      </c>
    </row>
    <row r="310" spans="1:57" ht="27.15" customHeight="1" x14ac:dyDescent="0.3">
      <c r="A310" s="81" t="s">
        <v>59</v>
      </c>
      <c r="B310" s="12" t="s">
        <v>59</v>
      </c>
      <c r="C310" s="81">
        <v>5155</v>
      </c>
      <c r="D310" s="82">
        <v>1420</v>
      </c>
      <c r="E310" s="12">
        <v>6</v>
      </c>
      <c r="F310" s="12"/>
      <c r="G310" s="12"/>
      <c r="H310" s="12" t="s">
        <v>61</v>
      </c>
      <c r="I310" s="12"/>
      <c r="J310" s="12" t="s">
        <v>96</v>
      </c>
      <c r="K310" s="13">
        <v>44456</v>
      </c>
      <c r="L310" s="13">
        <v>44476</v>
      </c>
      <c r="M310" s="1">
        <v>15</v>
      </c>
      <c r="N310" s="1">
        <v>14</v>
      </c>
      <c r="O310" s="83">
        <v>1</v>
      </c>
      <c r="P310" s="11">
        <v>44477</v>
      </c>
      <c r="Q310" s="4">
        <v>44482</v>
      </c>
      <c r="R310" s="1">
        <v>3</v>
      </c>
      <c r="T310" s="81">
        <v>3</v>
      </c>
      <c r="U310" s="4" t="s">
        <v>63</v>
      </c>
      <c r="V310" s="5" t="s">
        <v>63</v>
      </c>
      <c r="W310" s="1" t="s">
        <v>63</v>
      </c>
      <c r="Y310" s="81" t="s">
        <v>63</v>
      </c>
      <c r="Z310" s="4" t="s">
        <v>63</v>
      </c>
      <c r="AA310" s="5" t="s">
        <v>63</v>
      </c>
      <c r="AB310" s="1" t="s">
        <v>64</v>
      </c>
      <c r="AE310" s="4" t="s">
        <v>63</v>
      </c>
      <c r="AF310" s="5" t="s">
        <v>63</v>
      </c>
      <c r="AG310" s="6" t="s">
        <v>63</v>
      </c>
      <c r="AI310" s="81" t="s">
        <v>63</v>
      </c>
      <c r="AJ310" s="4" t="s">
        <v>63</v>
      </c>
      <c r="AK310" s="5" t="s">
        <v>63</v>
      </c>
      <c r="AL310" s="1" t="s">
        <v>63</v>
      </c>
      <c r="AO310" s="11">
        <v>44487</v>
      </c>
      <c r="AP310" s="11" t="s">
        <v>64</v>
      </c>
      <c r="AR310" s="1" t="s">
        <v>65</v>
      </c>
      <c r="AS310" s="1" t="s">
        <v>66</v>
      </c>
      <c r="AT310" s="1"/>
      <c r="AW310" s="1" t="s">
        <v>64</v>
      </c>
      <c r="AY310" s="83" t="s">
        <v>64</v>
      </c>
      <c r="AZ310" s="1"/>
      <c r="BA310" s="5"/>
      <c r="BB310" s="5">
        <v>44540</v>
      </c>
      <c r="BC310" s="12" t="s">
        <v>80</v>
      </c>
      <c r="BD310" s="1" t="s">
        <v>67</v>
      </c>
      <c r="BE310" s="12" t="s">
        <v>89</v>
      </c>
    </row>
    <row r="311" spans="1:57" ht="27.15" customHeight="1" x14ac:dyDescent="0.3">
      <c r="A311" s="81" t="s">
        <v>59</v>
      </c>
      <c r="B311" s="12" t="s">
        <v>60</v>
      </c>
      <c r="C311" s="81">
        <v>5145</v>
      </c>
      <c r="D311" s="82">
        <v>1462</v>
      </c>
      <c r="E311" s="12">
        <v>9.8000000000000007</v>
      </c>
      <c r="F311" s="12"/>
      <c r="G311" s="12"/>
      <c r="H311" s="12" t="s">
        <v>61</v>
      </c>
      <c r="I311" s="12"/>
      <c r="J311" s="12" t="s">
        <v>83</v>
      </c>
      <c r="K311" s="13">
        <v>44454</v>
      </c>
      <c r="L311" s="13">
        <v>44487</v>
      </c>
      <c r="M311" s="1">
        <v>23</v>
      </c>
      <c r="N311" s="1">
        <v>19</v>
      </c>
      <c r="O311" s="83">
        <v>4</v>
      </c>
      <c r="P311" s="11">
        <v>44488</v>
      </c>
      <c r="Q311" s="4">
        <v>44489</v>
      </c>
      <c r="R311" s="1">
        <v>2</v>
      </c>
      <c r="T311" s="81">
        <v>2</v>
      </c>
      <c r="U311" s="4" t="s">
        <v>63</v>
      </c>
      <c r="V311" s="5" t="s">
        <v>63</v>
      </c>
      <c r="W311" s="1" t="s">
        <v>63</v>
      </c>
      <c r="Y311" s="81" t="s">
        <v>63</v>
      </c>
      <c r="Z311" s="4" t="s">
        <v>63</v>
      </c>
      <c r="AA311" s="5" t="s">
        <v>63</v>
      </c>
      <c r="AB311" s="1" t="s">
        <v>64</v>
      </c>
      <c r="AE311" s="4" t="s">
        <v>63</v>
      </c>
      <c r="AF311" s="5" t="s">
        <v>63</v>
      </c>
      <c r="AG311" s="6" t="s">
        <v>63</v>
      </c>
      <c r="AI311" s="81" t="s">
        <v>63</v>
      </c>
      <c r="AJ311" s="4" t="s">
        <v>63</v>
      </c>
      <c r="AK311" s="5" t="s">
        <v>63</v>
      </c>
      <c r="AL311" s="1" t="s">
        <v>63</v>
      </c>
      <c r="AO311" s="11">
        <v>44495</v>
      </c>
      <c r="AP311" s="11" t="s">
        <v>64</v>
      </c>
      <c r="AR311" s="1" t="s">
        <v>65</v>
      </c>
      <c r="AS311" s="1" t="s">
        <v>66</v>
      </c>
      <c r="AT311" s="1"/>
      <c r="AW311" s="1" t="s">
        <v>64</v>
      </c>
      <c r="AY311" s="83" t="s">
        <v>64</v>
      </c>
      <c r="AZ311" s="1"/>
      <c r="BA311" s="5"/>
      <c r="BB311" s="5">
        <v>44573</v>
      </c>
      <c r="BC311" s="12" t="s">
        <v>80</v>
      </c>
      <c r="BD311" s="1" t="s">
        <v>67</v>
      </c>
      <c r="BE311" s="12" t="s">
        <v>89</v>
      </c>
    </row>
    <row r="312" spans="1:57" ht="27.15" customHeight="1" x14ac:dyDescent="0.3">
      <c r="A312" s="81" t="s">
        <v>59</v>
      </c>
      <c r="B312" s="12" t="s">
        <v>59</v>
      </c>
      <c r="C312" s="81">
        <v>5144</v>
      </c>
      <c r="D312" s="82">
        <v>1420</v>
      </c>
      <c r="E312" s="12">
        <v>6</v>
      </c>
      <c r="F312" s="12"/>
      <c r="G312" s="12"/>
      <c r="H312" s="12" t="s">
        <v>61</v>
      </c>
      <c r="I312" s="12"/>
      <c r="J312" s="12" t="s">
        <v>98</v>
      </c>
      <c r="K312" s="13">
        <v>44454</v>
      </c>
      <c r="L312" s="13">
        <v>44523</v>
      </c>
      <c r="M312" s="1">
        <v>48</v>
      </c>
      <c r="N312" s="1">
        <v>5</v>
      </c>
      <c r="O312" s="83">
        <v>43</v>
      </c>
      <c r="P312" s="11">
        <v>44524</v>
      </c>
      <c r="Q312" s="4">
        <v>44524</v>
      </c>
      <c r="R312" s="1">
        <v>1</v>
      </c>
      <c r="T312" s="81">
        <v>1</v>
      </c>
      <c r="U312" s="4" t="s">
        <v>63</v>
      </c>
      <c r="V312" s="5" t="s">
        <v>63</v>
      </c>
      <c r="W312" s="1" t="s">
        <v>63</v>
      </c>
      <c r="Y312" s="81" t="s">
        <v>63</v>
      </c>
      <c r="Z312" s="4" t="s">
        <v>63</v>
      </c>
      <c r="AA312" s="5" t="s">
        <v>63</v>
      </c>
      <c r="AB312" s="1" t="s">
        <v>64</v>
      </c>
      <c r="AE312" s="4" t="s">
        <v>63</v>
      </c>
      <c r="AF312" s="5" t="s">
        <v>63</v>
      </c>
      <c r="AG312" s="6" t="s">
        <v>63</v>
      </c>
      <c r="AI312" s="81" t="s">
        <v>63</v>
      </c>
      <c r="AJ312" s="4" t="s">
        <v>63</v>
      </c>
      <c r="AK312" s="5" t="s">
        <v>63</v>
      </c>
      <c r="AL312" s="1" t="s">
        <v>63</v>
      </c>
      <c r="AO312" s="11">
        <v>44537</v>
      </c>
      <c r="AP312" s="11">
        <v>44544</v>
      </c>
      <c r="AR312" s="1" t="s">
        <v>81</v>
      </c>
      <c r="AS312" s="1" t="s">
        <v>66</v>
      </c>
      <c r="AT312" s="1"/>
      <c r="AW312" s="1" t="s">
        <v>64</v>
      </c>
      <c r="AY312" s="83" t="s">
        <v>64</v>
      </c>
      <c r="AZ312" s="1"/>
      <c r="BA312" s="5"/>
      <c r="BB312" s="5">
        <v>44691</v>
      </c>
      <c r="BC312" s="12" t="s">
        <v>80</v>
      </c>
      <c r="BD312" s="1" t="s">
        <v>67</v>
      </c>
      <c r="BE312" s="12" t="s">
        <v>89</v>
      </c>
    </row>
    <row r="313" spans="1:57" ht="27.15" customHeight="1" x14ac:dyDescent="0.3">
      <c r="A313" s="81" t="s">
        <v>59</v>
      </c>
      <c r="B313" s="12" t="s">
        <v>68</v>
      </c>
      <c r="C313" s="81">
        <v>5135</v>
      </c>
      <c r="D313" s="82">
        <v>1431</v>
      </c>
      <c r="E313" s="12">
        <v>3.8</v>
      </c>
      <c r="F313" s="12"/>
      <c r="G313" s="12"/>
      <c r="H313" s="12" t="s">
        <v>61</v>
      </c>
      <c r="I313" s="12"/>
      <c r="J313" s="12" t="s">
        <v>69</v>
      </c>
      <c r="K313" s="13">
        <v>44461</v>
      </c>
      <c r="L313" s="13">
        <v>44461</v>
      </c>
      <c r="M313" s="1">
        <v>1</v>
      </c>
      <c r="O313" s="83">
        <v>1</v>
      </c>
      <c r="P313" s="11">
        <v>44462</v>
      </c>
      <c r="Q313" s="4">
        <v>44462</v>
      </c>
      <c r="R313" s="1">
        <v>1</v>
      </c>
      <c r="T313" s="81">
        <v>1</v>
      </c>
      <c r="U313" s="4" t="s">
        <v>63</v>
      </c>
      <c r="V313" s="5" t="s">
        <v>63</v>
      </c>
      <c r="W313" s="1" t="s">
        <v>63</v>
      </c>
      <c r="Y313" s="81" t="s">
        <v>63</v>
      </c>
      <c r="Z313" s="4" t="s">
        <v>63</v>
      </c>
      <c r="AA313" s="5" t="s">
        <v>63</v>
      </c>
      <c r="AB313" s="1" t="s">
        <v>64</v>
      </c>
      <c r="AE313" s="4" t="s">
        <v>63</v>
      </c>
      <c r="AF313" s="5" t="s">
        <v>63</v>
      </c>
      <c r="AG313" s="6" t="s">
        <v>63</v>
      </c>
      <c r="AI313" s="81" t="s">
        <v>63</v>
      </c>
      <c r="AJ313" s="4" t="s">
        <v>63</v>
      </c>
      <c r="AK313" s="5" t="s">
        <v>63</v>
      </c>
      <c r="AL313" s="1" t="s">
        <v>63</v>
      </c>
      <c r="AO313" s="11">
        <v>44463</v>
      </c>
      <c r="AP313" s="11">
        <v>44470</v>
      </c>
      <c r="AR313" s="1" t="s">
        <v>81</v>
      </c>
      <c r="AS313" s="1" t="s">
        <v>66</v>
      </c>
      <c r="AT313" s="1"/>
      <c r="AW313" s="1" t="s">
        <v>64</v>
      </c>
      <c r="AY313" s="83" t="s">
        <v>64</v>
      </c>
      <c r="AZ313" s="1"/>
      <c r="BA313" s="5"/>
      <c r="BB313" s="5">
        <v>44538</v>
      </c>
      <c r="BC313" s="12" t="s">
        <v>80</v>
      </c>
      <c r="BD313" s="1" t="s">
        <v>67</v>
      </c>
      <c r="BE313" s="12" t="s">
        <v>89</v>
      </c>
    </row>
    <row r="314" spans="1:57" ht="27.15" customHeight="1" x14ac:dyDescent="0.3">
      <c r="A314" s="81" t="s">
        <v>59</v>
      </c>
      <c r="B314" s="12" t="s">
        <v>59</v>
      </c>
      <c r="C314" s="81">
        <v>5133</v>
      </c>
      <c r="D314" s="82">
        <v>1420</v>
      </c>
      <c r="E314" s="12">
        <v>9.15</v>
      </c>
      <c r="F314" s="12"/>
      <c r="G314" s="12"/>
      <c r="H314" s="12" t="s">
        <v>61</v>
      </c>
      <c r="I314" s="12"/>
      <c r="J314" s="12" t="s">
        <v>84</v>
      </c>
      <c r="K314" s="13">
        <v>44452</v>
      </c>
      <c r="L314" s="13">
        <v>44453</v>
      </c>
      <c r="M314" s="1">
        <v>2</v>
      </c>
      <c r="O314" s="83">
        <v>2</v>
      </c>
      <c r="P314" s="11">
        <v>44454</v>
      </c>
      <c r="Q314" s="4">
        <v>44461</v>
      </c>
      <c r="R314" s="1">
        <v>6</v>
      </c>
      <c r="T314" s="81">
        <v>6</v>
      </c>
      <c r="U314" s="4" t="s">
        <v>63</v>
      </c>
      <c r="V314" s="5" t="s">
        <v>63</v>
      </c>
      <c r="W314" s="1" t="s">
        <v>63</v>
      </c>
      <c r="Y314" s="81" t="s">
        <v>63</v>
      </c>
      <c r="Z314" s="4" t="s">
        <v>63</v>
      </c>
      <c r="AA314" s="5" t="s">
        <v>63</v>
      </c>
      <c r="AB314" s="1" t="s">
        <v>64</v>
      </c>
      <c r="AE314" s="4" t="s">
        <v>63</v>
      </c>
      <c r="AF314" s="5" t="s">
        <v>63</v>
      </c>
      <c r="AG314" s="6" t="s">
        <v>63</v>
      </c>
      <c r="AI314" s="81" t="s">
        <v>63</v>
      </c>
      <c r="AJ314" s="4" t="s">
        <v>63</v>
      </c>
      <c r="AK314" s="5" t="s">
        <v>63</v>
      </c>
      <c r="AL314" s="1" t="s">
        <v>63</v>
      </c>
      <c r="AO314" s="11">
        <v>44463</v>
      </c>
      <c r="AP314" s="11" t="s">
        <v>64</v>
      </c>
      <c r="AR314" s="1" t="s">
        <v>65</v>
      </c>
      <c r="AS314" s="1" t="s">
        <v>66</v>
      </c>
      <c r="AT314" s="1"/>
      <c r="AW314" s="1" t="s">
        <v>64</v>
      </c>
      <c r="AY314" s="83" t="s">
        <v>64</v>
      </c>
      <c r="AZ314" s="1"/>
      <c r="BA314" s="5"/>
      <c r="BB314" s="5">
        <v>44543</v>
      </c>
      <c r="BC314" s="12" t="s">
        <v>80</v>
      </c>
      <c r="BD314" s="1" t="s">
        <v>67</v>
      </c>
      <c r="BE314" s="12" t="s">
        <v>89</v>
      </c>
    </row>
    <row r="315" spans="1:57" ht="27.15" customHeight="1" x14ac:dyDescent="0.3">
      <c r="A315" s="81" t="s">
        <v>59</v>
      </c>
      <c r="B315" s="12" t="s">
        <v>59</v>
      </c>
      <c r="C315" s="81">
        <v>5126</v>
      </c>
      <c r="D315" s="82">
        <v>1420</v>
      </c>
      <c r="E315" s="12">
        <v>5</v>
      </c>
      <c r="F315" s="12"/>
      <c r="G315" s="12"/>
      <c r="H315" s="12" t="s">
        <v>61</v>
      </c>
      <c r="I315" s="12"/>
      <c r="J315" s="12" t="s">
        <v>85</v>
      </c>
      <c r="K315" s="13">
        <v>44460</v>
      </c>
      <c r="L315" s="13">
        <v>44494</v>
      </c>
      <c r="M315" s="1">
        <v>24</v>
      </c>
      <c r="O315" s="83">
        <v>24</v>
      </c>
      <c r="P315" s="11">
        <v>44495</v>
      </c>
      <c r="Q315" s="4">
        <v>44495</v>
      </c>
      <c r="R315" s="1">
        <v>1</v>
      </c>
      <c r="T315" s="81">
        <v>1</v>
      </c>
      <c r="U315" s="4" t="s">
        <v>63</v>
      </c>
      <c r="V315" s="5" t="s">
        <v>63</v>
      </c>
      <c r="W315" s="1" t="s">
        <v>63</v>
      </c>
      <c r="Y315" s="81" t="s">
        <v>63</v>
      </c>
      <c r="Z315" s="4" t="s">
        <v>63</v>
      </c>
      <c r="AA315" s="5" t="s">
        <v>63</v>
      </c>
      <c r="AB315" s="1" t="s">
        <v>64</v>
      </c>
      <c r="AE315" s="4" t="s">
        <v>63</v>
      </c>
      <c r="AF315" s="5" t="s">
        <v>63</v>
      </c>
      <c r="AG315" s="6" t="s">
        <v>63</v>
      </c>
      <c r="AI315" s="81" t="s">
        <v>63</v>
      </c>
      <c r="AJ315" s="4" t="s">
        <v>63</v>
      </c>
      <c r="AK315" s="5" t="s">
        <v>63</v>
      </c>
      <c r="AL315" s="1" t="s">
        <v>63</v>
      </c>
      <c r="AO315" s="11">
        <v>44497</v>
      </c>
      <c r="AP315" s="11">
        <v>44523</v>
      </c>
      <c r="AR315" s="1" t="s">
        <v>81</v>
      </c>
      <c r="AS315" s="1" t="s">
        <v>66</v>
      </c>
      <c r="AT315" s="1"/>
      <c r="AW315" s="1" t="s">
        <v>64</v>
      </c>
      <c r="AY315" s="83" t="s">
        <v>64</v>
      </c>
      <c r="AZ315" s="1"/>
      <c r="BA315" s="5"/>
      <c r="BB315" s="5">
        <v>44565</v>
      </c>
      <c r="BC315" s="12" t="s">
        <v>80</v>
      </c>
      <c r="BD315" s="1" t="s">
        <v>67</v>
      </c>
      <c r="BE315" s="12" t="s">
        <v>89</v>
      </c>
    </row>
    <row r="316" spans="1:57" ht="27.15" customHeight="1" x14ac:dyDescent="0.3">
      <c r="A316" s="81" t="s">
        <v>59</v>
      </c>
      <c r="B316" s="12" t="s">
        <v>60</v>
      </c>
      <c r="C316" s="81">
        <v>5118</v>
      </c>
      <c r="D316" s="82">
        <v>1462</v>
      </c>
      <c r="E316" s="12">
        <v>9</v>
      </c>
      <c r="F316" s="12"/>
      <c r="G316" s="12"/>
      <c r="H316" s="12" t="s">
        <v>70</v>
      </c>
      <c r="I316" s="12"/>
      <c r="J316" s="12" t="s">
        <v>62</v>
      </c>
      <c r="K316" s="13">
        <v>44489</v>
      </c>
      <c r="L316" s="13">
        <v>44504</v>
      </c>
      <c r="M316" s="1">
        <v>12</v>
      </c>
      <c r="N316" s="1">
        <v>4</v>
      </c>
      <c r="O316" s="83">
        <v>8</v>
      </c>
      <c r="P316" s="11">
        <v>44505</v>
      </c>
      <c r="Q316" s="4">
        <v>44600</v>
      </c>
      <c r="T316" s="81" t="s">
        <v>63</v>
      </c>
      <c r="U316" s="4" t="s">
        <v>63</v>
      </c>
      <c r="V316" s="5" t="s">
        <v>63</v>
      </c>
      <c r="W316" s="1" t="s">
        <v>63</v>
      </c>
      <c r="Y316" s="81" t="s">
        <v>63</v>
      </c>
      <c r="Z316" s="4" t="s">
        <v>63</v>
      </c>
      <c r="AA316" s="5" t="s">
        <v>63</v>
      </c>
      <c r="AB316" s="1" t="s">
        <v>64</v>
      </c>
      <c r="AE316" s="4" t="s">
        <v>63</v>
      </c>
      <c r="AF316" s="5" t="s">
        <v>63</v>
      </c>
      <c r="AG316" s="6" t="s">
        <v>63</v>
      </c>
      <c r="AI316" s="81" t="s">
        <v>63</v>
      </c>
      <c r="AJ316" s="4" t="s">
        <v>63</v>
      </c>
      <c r="AK316" s="5" t="s">
        <v>63</v>
      </c>
      <c r="AL316" s="1" t="s">
        <v>63</v>
      </c>
      <c r="AO316" s="11">
        <v>44607</v>
      </c>
      <c r="AP316" s="11" t="s">
        <v>64</v>
      </c>
      <c r="AR316" s="1" t="s">
        <v>65</v>
      </c>
      <c r="AS316" s="1" t="s">
        <v>66</v>
      </c>
      <c r="AT316" s="1"/>
      <c r="AW316" s="1" t="s">
        <v>64</v>
      </c>
      <c r="AY316" s="83" t="s">
        <v>64</v>
      </c>
      <c r="AZ316" s="1"/>
      <c r="BA316" s="5"/>
      <c r="BB316" s="5">
        <v>45147</v>
      </c>
      <c r="BC316" s="12" t="s">
        <v>80</v>
      </c>
      <c r="BD316" s="1" t="s">
        <v>67</v>
      </c>
      <c r="BE316" s="12" t="s">
        <v>89</v>
      </c>
    </row>
    <row r="317" spans="1:57" ht="27.15" customHeight="1" x14ac:dyDescent="0.3">
      <c r="A317" s="81" t="s">
        <v>59</v>
      </c>
      <c r="B317" s="12" t="s">
        <v>59</v>
      </c>
      <c r="C317" s="81">
        <v>5114</v>
      </c>
      <c r="D317" s="82">
        <v>1420</v>
      </c>
      <c r="E317" s="12">
        <v>9.7349999999999994</v>
      </c>
      <c r="F317" s="12"/>
      <c r="G317" s="12"/>
      <c r="H317" s="12" t="s">
        <v>61</v>
      </c>
      <c r="I317" s="12"/>
      <c r="J317" s="12" t="s">
        <v>94</v>
      </c>
      <c r="K317" s="13">
        <v>44442</v>
      </c>
      <c r="L317" s="13">
        <v>44447</v>
      </c>
      <c r="M317" s="1">
        <v>3</v>
      </c>
      <c r="O317" s="83">
        <v>3</v>
      </c>
      <c r="P317" s="11">
        <v>44448</v>
      </c>
      <c r="Q317" s="4">
        <v>44448</v>
      </c>
      <c r="R317" s="1">
        <v>1</v>
      </c>
      <c r="T317" s="81">
        <v>1</v>
      </c>
      <c r="U317" s="4" t="s">
        <v>63</v>
      </c>
      <c r="V317" s="5" t="s">
        <v>63</v>
      </c>
      <c r="W317" s="1" t="s">
        <v>63</v>
      </c>
      <c r="Y317" s="81" t="s">
        <v>63</v>
      </c>
      <c r="Z317" s="4" t="s">
        <v>63</v>
      </c>
      <c r="AA317" s="5" t="s">
        <v>63</v>
      </c>
      <c r="AB317" s="1" t="s">
        <v>64</v>
      </c>
      <c r="AE317" s="4" t="s">
        <v>63</v>
      </c>
      <c r="AF317" s="5" t="s">
        <v>63</v>
      </c>
      <c r="AG317" s="6" t="s">
        <v>63</v>
      </c>
      <c r="AI317" s="81" t="s">
        <v>63</v>
      </c>
      <c r="AJ317" s="4" t="s">
        <v>63</v>
      </c>
      <c r="AK317" s="5" t="s">
        <v>63</v>
      </c>
      <c r="AL317" s="1" t="s">
        <v>63</v>
      </c>
      <c r="AO317" s="11">
        <v>44462</v>
      </c>
      <c r="AP317" s="11">
        <v>44496</v>
      </c>
      <c r="AR317" s="1" t="s">
        <v>81</v>
      </c>
      <c r="AS317" s="1" t="s">
        <v>66</v>
      </c>
      <c r="AT317" s="1"/>
      <c r="AW317" s="1" t="s">
        <v>64</v>
      </c>
      <c r="AY317" s="83" t="s">
        <v>64</v>
      </c>
      <c r="AZ317" s="1"/>
      <c r="BA317" s="5"/>
      <c r="BB317" s="5">
        <v>44623</v>
      </c>
      <c r="BC317" s="12" t="s">
        <v>80</v>
      </c>
      <c r="BD317" s="1" t="s">
        <v>67</v>
      </c>
      <c r="BE317" s="12" t="s">
        <v>89</v>
      </c>
    </row>
    <row r="318" spans="1:57" ht="27.15" customHeight="1" x14ac:dyDescent="0.3">
      <c r="A318" s="81" t="s">
        <v>59</v>
      </c>
      <c r="B318" s="12" t="s">
        <v>59</v>
      </c>
      <c r="C318" s="81">
        <v>5112</v>
      </c>
      <c r="D318" s="82">
        <v>1420</v>
      </c>
      <c r="E318" s="12">
        <v>7.6</v>
      </c>
      <c r="F318" s="12"/>
      <c r="G318" s="12"/>
      <c r="H318" s="12" t="s">
        <v>61</v>
      </c>
      <c r="I318" s="12"/>
      <c r="J318" s="12" t="s">
        <v>85</v>
      </c>
      <c r="K318" s="13">
        <v>44440</v>
      </c>
      <c r="L318" s="13">
        <v>44488</v>
      </c>
      <c r="M318" s="1">
        <v>33</v>
      </c>
      <c r="N318" s="1">
        <v>29</v>
      </c>
      <c r="O318" s="83">
        <v>4</v>
      </c>
      <c r="P318" s="11">
        <v>44489</v>
      </c>
      <c r="Q318" s="4">
        <v>44489</v>
      </c>
      <c r="R318" s="1">
        <v>1</v>
      </c>
      <c r="T318" s="81">
        <v>1</v>
      </c>
      <c r="U318" s="4" t="s">
        <v>63</v>
      </c>
      <c r="V318" s="5" t="s">
        <v>63</v>
      </c>
      <c r="W318" s="1" t="s">
        <v>63</v>
      </c>
      <c r="Y318" s="81" t="s">
        <v>63</v>
      </c>
      <c r="Z318" s="4" t="s">
        <v>63</v>
      </c>
      <c r="AA318" s="5" t="s">
        <v>63</v>
      </c>
      <c r="AB318" s="1" t="s">
        <v>64</v>
      </c>
      <c r="AE318" s="4" t="s">
        <v>63</v>
      </c>
      <c r="AF318" s="5" t="s">
        <v>63</v>
      </c>
      <c r="AG318" s="6" t="s">
        <v>63</v>
      </c>
      <c r="AI318" s="81" t="s">
        <v>63</v>
      </c>
      <c r="AJ318" s="4" t="s">
        <v>63</v>
      </c>
      <c r="AK318" s="5" t="s">
        <v>63</v>
      </c>
      <c r="AL318" s="1" t="s">
        <v>63</v>
      </c>
      <c r="AO318" s="11">
        <v>44495</v>
      </c>
      <c r="AP318" s="11" t="s">
        <v>64</v>
      </c>
      <c r="AR318" s="1" t="s">
        <v>65</v>
      </c>
      <c r="AS318" s="1" t="s">
        <v>66</v>
      </c>
      <c r="AT318" s="1"/>
      <c r="AW318" s="1" t="s">
        <v>64</v>
      </c>
      <c r="AY318" s="83" t="s">
        <v>64</v>
      </c>
      <c r="AZ318" s="1"/>
      <c r="BA318" s="5"/>
      <c r="BB318" s="5">
        <v>44582</v>
      </c>
      <c r="BC318" s="12" t="s">
        <v>80</v>
      </c>
      <c r="BD318" s="1" t="s">
        <v>67</v>
      </c>
      <c r="BE318" s="12" t="s">
        <v>89</v>
      </c>
    </row>
    <row r="319" spans="1:57" ht="27.15" customHeight="1" x14ac:dyDescent="0.3">
      <c r="A319" s="81" t="s">
        <v>59</v>
      </c>
      <c r="B319" s="12" t="s">
        <v>59</v>
      </c>
      <c r="C319" s="81">
        <v>5111</v>
      </c>
      <c r="D319" s="82">
        <v>1420</v>
      </c>
      <c r="E319" s="12">
        <v>6</v>
      </c>
      <c r="F319" s="12"/>
      <c r="G319" s="12"/>
      <c r="H319" s="12" t="s">
        <v>61</v>
      </c>
      <c r="I319" s="12"/>
      <c r="J319" s="12" t="s">
        <v>99</v>
      </c>
      <c r="K319" s="13">
        <v>44440</v>
      </c>
      <c r="L319" s="13">
        <v>44454</v>
      </c>
      <c r="M319" s="1">
        <v>10</v>
      </c>
      <c r="N319" s="1">
        <v>5</v>
      </c>
      <c r="O319" s="83">
        <v>5</v>
      </c>
      <c r="P319" s="11">
        <v>44455</v>
      </c>
      <c r="Q319" s="4">
        <v>44459</v>
      </c>
      <c r="R319" s="1">
        <v>3</v>
      </c>
      <c r="T319" s="81">
        <v>3</v>
      </c>
      <c r="U319" s="4" t="s">
        <v>63</v>
      </c>
      <c r="V319" s="5" t="s">
        <v>63</v>
      </c>
      <c r="W319" s="1" t="s">
        <v>63</v>
      </c>
      <c r="Y319" s="81" t="s">
        <v>63</v>
      </c>
      <c r="Z319" s="4" t="s">
        <v>63</v>
      </c>
      <c r="AA319" s="5" t="s">
        <v>63</v>
      </c>
      <c r="AB319" s="1" t="s">
        <v>64</v>
      </c>
      <c r="AE319" s="4" t="s">
        <v>63</v>
      </c>
      <c r="AF319" s="5" t="s">
        <v>63</v>
      </c>
      <c r="AG319" s="6" t="s">
        <v>63</v>
      </c>
      <c r="AI319" s="81" t="s">
        <v>63</v>
      </c>
      <c r="AJ319" s="4" t="s">
        <v>63</v>
      </c>
      <c r="AK319" s="5" t="s">
        <v>63</v>
      </c>
      <c r="AL319" s="1" t="s">
        <v>63</v>
      </c>
      <c r="AO319" s="11">
        <v>44463</v>
      </c>
      <c r="AP319" s="11" t="s">
        <v>64</v>
      </c>
      <c r="AR319" s="1" t="s">
        <v>65</v>
      </c>
      <c r="AS319" s="1" t="s">
        <v>66</v>
      </c>
      <c r="AT319" s="1"/>
      <c r="AW319" s="1" t="s">
        <v>64</v>
      </c>
      <c r="AY319" s="83" t="s">
        <v>64</v>
      </c>
      <c r="AZ319" s="1"/>
      <c r="BA319" s="5"/>
      <c r="BB319" s="5">
        <v>44546</v>
      </c>
      <c r="BC319" s="12" t="s">
        <v>80</v>
      </c>
      <c r="BD319" s="1" t="s">
        <v>67</v>
      </c>
      <c r="BE319" s="12" t="s">
        <v>89</v>
      </c>
    </row>
    <row r="320" spans="1:57" ht="27.15" customHeight="1" x14ac:dyDescent="0.3">
      <c r="A320" s="81" t="s">
        <v>59</v>
      </c>
      <c r="B320" s="12" t="s">
        <v>59</v>
      </c>
      <c r="C320" s="81">
        <v>5105</v>
      </c>
      <c r="D320" s="82">
        <v>1420</v>
      </c>
      <c r="E320" s="12">
        <v>3.8</v>
      </c>
      <c r="F320" s="12"/>
      <c r="G320" s="12"/>
      <c r="H320" s="12" t="s">
        <v>61</v>
      </c>
      <c r="I320" s="12"/>
      <c r="J320" s="12" t="s">
        <v>84</v>
      </c>
      <c r="K320" s="13">
        <v>44439</v>
      </c>
      <c r="L320" s="13">
        <v>44466</v>
      </c>
      <c r="M320" s="1">
        <v>19</v>
      </c>
      <c r="N320" s="1">
        <v>7</v>
      </c>
      <c r="O320" s="83">
        <v>12</v>
      </c>
      <c r="P320" s="11">
        <v>44467</v>
      </c>
      <c r="Q320" s="4">
        <v>44468</v>
      </c>
      <c r="R320" s="1">
        <v>2</v>
      </c>
      <c r="T320" s="81">
        <v>2</v>
      </c>
      <c r="U320" s="4" t="s">
        <v>63</v>
      </c>
      <c r="V320" s="5" t="s">
        <v>63</v>
      </c>
      <c r="W320" s="1" t="s">
        <v>63</v>
      </c>
      <c r="Y320" s="81" t="s">
        <v>63</v>
      </c>
      <c r="Z320" s="4" t="s">
        <v>63</v>
      </c>
      <c r="AA320" s="5" t="s">
        <v>63</v>
      </c>
      <c r="AB320" s="1" t="s">
        <v>64</v>
      </c>
      <c r="AE320" s="4" t="s">
        <v>63</v>
      </c>
      <c r="AF320" s="5" t="s">
        <v>63</v>
      </c>
      <c r="AG320" s="6" t="s">
        <v>63</v>
      </c>
      <c r="AI320" s="81" t="s">
        <v>63</v>
      </c>
      <c r="AJ320" s="4" t="s">
        <v>63</v>
      </c>
      <c r="AK320" s="5" t="s">
        <v>63</v>
      </c>
      <c r="AL320" s="1" t="s">
        <v>63</v>
      </c>
      <c r="AO320" s="11">
        <v>44469</v>
      </c>
      <c r="AP320" s="11" t="s">
        <v>64</v>
      </c>
      <c r="AR320" s="1" t="s">
        <v>65</v>
      </c>
      <c r="AS320" s="1" t="s">
        <v>66</v>
      </c>
      <c r="AT320" s="1"/>
      <c r="AW320" s="1" t="s">
        <v>64</v>
      </c>
      <c r="AY320" s="83" t="s">
        <v>64</v>
      </c>
      <c r="AZ320" s="1"/>
      <c r="BA320" s="5"/>
      <c r="BB320" s="5">
        <v>44538</v>
      </c>
      <c r="BC320" s="12" t="s">
        <v>80</v>
      </c>
      <c r="BD320" s="1" t="s">
        <v>67</v>
      </c>
      <c r="BE320" s="12" t="s">
        <v>89</v>
      </c>
    </row>
    <row r="321" spans="1:59" ht="27.15" customHeight="1" x14ac:dyDescent="0.3">
      <c r="A321" s="81" t="s">
        <v>59</v>
      </c>
      <c r="B321" s="12" t="s">
        <v>59</v>
      </c>
      <c r="C321" s="81">
        <v>5104</v>
      </c>
      <c r="D321" s="82">
        <v>1420</v>
      </c>
      <c r="E321" s="12">
        <v>4</v>
      </c>
      <c r="F321" s="12"/>
      <c r="G321" s="12"/>
      <c r="H321" s="12" t="s">
        <v>61</v>
      </c>
      <c r="I321" s="12"/>
      <c r="J321" s="12" t="s">
        <v>72</v>
      </c>
      <c r="K321" s="13">
        <v>44439</v>
      </c>
      <c r="L321" s="13">
        <v>44455</v>
      </c>
      <c r="M321" s="1">
        <v>12</v>
      </c>
      <c r="O321" s="83">
        <v>12</v>
      </c>
      <c r="P321" s="11">
        <v>44456</v>
      </c>
      <c r="Q321" s="4">
        <v>44456</v>
      </c>
      <c r="R321" s="1">
        <v>1</v>
      </c>
      <c r="T321" s="81">
        <v>1</v>
      </c>
      <c r="U321" s="4" t="s">
        <v>63</v>
      </c>
      <c r="V321" s="5" t="s">
        <v>63</v>
      </c>
      <c r="W321" s="1" t="s">
        <v>63</v>
      </c>
      <c r="Y321" s="81" t="s">
        <v>63</v>
      </c>
      <c r="Z321" s="4" t="s">
        <v>63</v>
      </c>
      <c r="AA321" s="5" t="s">
        <v>63</v>
      </c>
      <c r="AB321" s="1" t="s">
        <v>64</v>
      </c>
      <c r="AE321" s="4" t="s">
        <v>63</v>
      </c>
      <c r="AF321" s="5" t="s">
        <v>63</v>
      </c>
      <c r="AG321" s="6" t="s">
        <v>63</v>
      </c>
      <c r="AI321" s="81" t="s">
        <v>63</v>
      </c>
      <c r="AJ321" s="4" t="s">
        <v>63</v>
      </c>
      <c r="AK321" s="5" t="s">
        <v>63</v>
      </c>
      <c r="AL321" s="1" t="s">
        <v>63</v>
      </c>
      <c r="AO321" s="11">
        <v>44462</v>
      </c>
      <c r="AP321" s="11" t="s">
        <v>64</v>
      </c>
      <c r="AR321" s="1" t="s">
        <v>65</v>
      </c>
      <c r="AS321" s="1" t="s">
        <v>66</v>
      </c>
      <c r="AT321" s="1"/>
      <c r="AW321" s="1" t="s">
        <v>64</v>
      </c>
      <c r="AY321" s="83" t="s">
        <v>64</v>
      </c>
      <c r="AZ321" s="1"/>
      <c r="BA321" s="5"/>
      <c r="BB321" s="5">
        <v>44669</v>
      </c>
      <c r="BC321" s="12" t="s">
        <v>80</v>
      </c>
      <c r="BD321" s="1" t="s">
        <v>67</v>
      </c>
      <c r="BE321" s="12" t="s">
        <v>89</v>
      </c>
    </row>
    <row r="322" spans="1:59" ht="27.15" customHeight="1" x14ac:dyDescent="0.3">
      <c r="A322" s="81" t="s">
        <v>59</v>
      </c>
      <c r="B322" s="12" t="s">
        <v>59</v>
      </c>
      <c r="C322" s="81">
        <v>5103</v>
      </c>
      <c r="D322" s="82">
        <v>1420</v>
      </c>
      <c r="E322" s="12">
        <v>6</v>
      </c>
      <c r="F322" s="12"/>
      <c r="G322" s="12"/>
      <c r="H322" s="12" t="s">
        <v>61</v>
      </c>
      <c r="I322" s="12"/>
      <c r="J322" s="12" t="s">
        <v>72</v>
      </c>
      <c r="K322" s="13">
        <v>44439</v>
      </c>
      <c r="L322" s="13">
        <v>44455</v>
      </c>
      <c r="M322" s="1">
        <v>12</v>
      </c>
      <c r="O322" s="83">
        <v>12</v>
      </c>
      <c r="P322" s="11">
        <v>44456</v>
      </c>
      <c r="Q322" s="4">
        <v>44456</v>
      </c>
      <c r="R322" s="1">
        <v>1</v>
      </c>
      <c r="T322" s="81">
        <v>1</v>
      </c>
      <c r="U322" s="4" t="s">
        <v>63</v>
      </c>
      <c r="V322" s="5" t="s">
        <v>63</v>
      </c>
      <c r="W322" s="1" t="s">
        <v>63</v>
      </c>
      <c r="Y322" s="81" t="s">
        <v>63</v>
      </c>
      <c r="Z322" s="4" t="s">
        <v>63</v>
      </c>
      <c r="AA322" s="5" t="s">
        <v>63</v>
      </c>
      <c r="AB322" s="1" t="s">
        <v>64</v>
      </c>
      <c r="AE322" s="4" t="s">
        <v>63</v>
      </c>
      <c r="AF322" s="5" t="s">
        <v>63</v>
      </c>
      <c r="AG322" s="6" t="s">
        <v>63</v>
      </c>
      <c r="AI322" s="81" t="s">
        <v>63</v>
      </c>
      <c r="AJ322" s="4" t="s">
        <v>63</v>
      </c>
      <c r="AK322" s="5" t="s">
        <v>63</v>
      </c>
      <c r="AL322" s="1" t="s">
        <v>63</v>
      </c>
      <c r="AO322" s="11">
        <v>44462</v>
      </c>
      <c r="AP322" s="11">
        <v>44539</v>
      </c>
      <c r="AR322" s="1" t="s">
        <v>81</v>
      </c>
      <c r="AS322" s="1" t="s">
        <v>66</v>
      </c>
      <c r="AT322" s="1"/>
      <c r="AW322" s="1" t="s">
        <v>64</v>
      </c>
      <c r="AY322" s="83" t="s">
        <v>64</v>
      </c>
      <c r="AZ322" s="1"/>
      <c r="BA322" s="5"/>
      <c r="BB322" s="5">
        <v>44545</v>
      </c>
      <c r="BC322" s="12" t="s">
        <v>80</v>
      </c>
      <c r="BD322" s="1" t="s">
        <v>67</v>
      </c>
      <c r="BE322" s="12" t="s">
        <v>89</v>
      </c>
    </row>
    <row r="323" spans="1:59" ht="27.15" customHeight="1" x14ac:dyDescent="0.3">
      <c r="A323" s="81" t="s">
        <v>59</v>
      </c>
      <c r="B323" s="12" t="s">
        <v>59</v>
      </c>
      <c r="C323" s="81">
        <v>5102</v>
      </c>
      <c r="D323" s="82">
        <v>1420</v>
      </c>
      <c r="E323" s="12">
        <v>3.8</v>
      </c>
      <c r="F323" s="12"/>
      <c r="G323" s="12"/>
      <c r="H323" s="12" t="s">
        <v>61</v>
      </c>
      <c r="I323" s="12"/>
      <c r="J323" s="12" t="s">
        <v>93</v>
      </c>
      <c r="K323" s="13">
        <v>44439</v>
      </c>
      <c r="L323" s="13">
        <v>44455</v>
      </c>
      <c r="M323" s="1">
        <v>12</v>
      </c>
      <c r="O323" s="83">
        <v>12</v>
      </c>
      <c r="P323" s="11">
        <v>44456</v>
      </c>
      <c r="Q323" s="4">
        <v>44482</v>
      </c>
      <c r="R323" s="1">
        <v>18</v>
      </c>
      <c r="T323" s="81">
        <v>18</v>
      </c>
      <c r="U323" s="4" t="s">
        <v>63</v>
      </c>
      <c r="V323" s="5" t="s">
        <v>63</v>
      </c>
      <c r="W323" s="1" t="s">
        <v>63</v>
      </c>
      <c r="Y323" s="81" t="s">
        <v>63</v>
      </c>
      <c r="Z323" s="4" t="s">
        <v>63</v>
      </c>
      <c r="AA323" s="5" t="s">
        <v>63</v>
      </c>
      <c r="AB323" s="1" t="s">
        <v>64</v>
      </c>
      <c r="AE323" s="4" t="s">
        <v>63</v>
      </c>
      <c r="AF323" s="5" t="s">
        <v>63</v>
      </c>
      <c r="AG323" s="6" t="s">
        <v>63</v>
      </c>
      <c r="AI323" s="81" t="s">
        <v>63</v>
      </c>
      <c r="AJ323" s="4" t="s">
        <v>63</v>
      </c>
      <c r="AK323" s="5" t="s">
        <v>63</v>
      </c>
      <c r="AL323" s="1" t="s">
        <v>63</v>
      </c>
      <c r="AO323" s="11">
        <v>44487</v>
      </c>
      <c r="AP323" s="11">
        <v>44642</v>
      </c>
      <c r="AR323" s="1" t="s">
        <v>81</v>
      </c>
      <c r="AS323" s="1" t="s">
        <v>66</v>
      </c>
      <c r="AT323" s="1"/>
      <c r="AW323" s="1" t="s">
        <v>64</v>
      </c>
      <c r="AY323" s="83" t="s">
        <v>64</v>
      </c>
      <c r="AZ323" s="1"/>
      <c r="BA323" s="5"/>
      <c r="BB323" s="5">
        <v>44659</v>
      </c>
      <c r="BC323" s="12" t="s">
        <v>80</v>
      </c>
      <c r="BD323" s="1" t="s">
        <v>67</v>
      </c>
      <c r="BE323" s="12" t="s">
        <v>89</v>
      </c>
    </row>
    <row r="324" spans="1:59" ht="27.15" customHeight="1" x14ac:dyDescent="0.3">
      <c r="A324" s="81" t="s">
        <v>59</v>
      </c>
      <c r="B324" s="12" t="s">
        <v>59</v>
      </c>
      <c r="C324" s="81">
        <v>5101</v>
      </c>
      <c r="D324" s="82">
        <v>1420</v>
      </c>
      <c r="E324" s="12">
        <v>6</v>
      </c>
      <c r="F324" s="12"/>
      <c r="G324" s="12"/>
      <c r="H324" s="12" t="s">
        <v>61</v>
      </c>
      <c r="I324" s="12"/>
      <c r="J324" s="12" t="s">
        <v>72</v>
      </c>
      <c r="K324" s="13">
        <v>44438</v>
      </c>
      <c r="L324" s="13">
        <v>44455</v>
      </c>
      <c r="M324" s="1">
        <v>13</v>
      </c>
      <c r="N324" s="1">
        <v>8</v>
      </c>
      <c r="O324" s="83">
        <v>5</v>
      </c>
      <c r="P324" s="11">
        <v>44456</v>
      </c>
      <c r="Q324" s="4">
        <v>44456</v>
      </c>
      <c r="R324" s="1">
        <v>1</v>
      </c>
      <c r="T324" s="81">
        <v>1</v>
      </c>
      <c r="U324" s="4" t="s">
        <v>63</v>
      </c>
      <c r="V324" s="5" t="s">
        <v>63</v>
      </c>
      <c r="W324" s="1" t="s">
        <v>63</v>
      </c>
      <c r="Y324" s="81" t="s">
        <v>63</v>
      </c>
      <c r="Z324" s="4" t="s">
        <v>63</v>
      </c>
      <c r="AA324" s="5" t="s">
        <v>63</v>
      </c>
      <c r="AB324" s="1" t="s">
        <v>64</v>
      </c>
      <c r="AE324" s="4" t="s">
        <v>63</v>
      </c>
      <c r="AF324" s="5" t="s">
        <v>63</v>
      </c>
      <c r="AG324" s="6" t="s">
        <v>63</v>
      </c>
      <c r="AI324" s="81" t="s">
        <v>63</v>
      </c>
      <c r="AJ324" s="4" t="s">
        <v>63</v>
      </c>
      <c r="AK324" s="5" t="s">
        <v>63</v>
      </c>
      <c r="AL324" s="1" t="s">
        <v>63</v>
      </c>
      <c r="AO324" s="11">
        <v>44462</v>
      </c>
      <c r="AP324" s="11">
        <v>44593</v>
      </c>
      <c r="AR324" s="1" t="s">
        <v>81</v>
      </c>
      <c r="AS324" s="1" t="s">
        <v>66</v>
      </c>
      <c r="AT324" s="1"/>
      <c r="AW324" s="1" t="s">
        <v>64</v>
      </c>
      <c r="AY324" s="83" t="s">
        <v>64</v>
      </c>
      <c r="AZ324" s="1"/>
      <c r="BA324" s="5"/>
      <c r="BB324" s="5">
        <v>44248</v>
      </c>
      <c r="BC324" s="12" t="s">
        <v>80</v>
      </c>
      <c r="BD324" s="1" t="s">
        <v>67</v>
      </c>
      <c r="BE324" s="12" t="s">
        <v>89</v>
      </c>
    </row>
    <row r="325" spans="1:59" ht="27.15" customHeight="1" x14ac:dyDescent="0.3">
      <c r="A325" s="81" t="s">
        <v>59</v>
      </c>
      <c r="B325" s="12" t="s">
        <v>59</v>
      </c>
      <c r="C325" s="81">
        <v>5097</v>
      </c>
      <c r="D325" s="82">
        <v>1420</v>
      </c>
      <c r="E325" s="12">
        <v>3.8</v>
      </c>
      <c r="F325" s="12"/>
      <c r="G325" s="12"/>
      <c r="H325" s="12" t="s">
        <v>61</v>
      </c>
      <c r="I325" s="12"/>
      <c r="J325" s="12" t="s">
        <v>72</v>
      </c>
      <c r="K325" s="13">
        <v>44438</v>
      </c>
      <c r="L325" s="13">
        <v>44462</v>
      </c>
      <c r="M325" s="1">
        <v>18</v>
      </c>
      <c r="O325" s="83">
        <v>18</v>
      </c>
      <c r="P325" s="11">
        <v>44463</v>
      </c>
      <c r="Q325" s="4">
        <v>44467</v>
      </c>
      <c r="R325" s="1">
        <v>3</v>
      </c>
      <c r="T325" s="81">
        <v>3</v>
      </c>
      <c r="U325" s="4" t="s">
        <v>63</v>
      </c>
      <c r="V325" s="5" t="s">
        <v>63</v>
      </c>
      <c r="W325" s="1" t="s">
        <v>63</v>
      </c>
      <c r="Y325" s="81" t="s">
        <v>63</v>
      </c>
      <c r="Z325" s="4" t="s">
        <v>63</v>
      </c>
      <c r="AA325" s="5" t="s">
        <v>63</v>
      </c>
      <c r="AB325" s="1" t="s">
        <v>64</v>
      </c>
      <c r="AE325" s="4" t="s">
        <v>63</v>
      </c>
      <c r="AF325" s="5" t="s">
        <v>63</v>
      </c>
      <c r="AG325" s="6" t="s">
        <v>63</v>
      </c>
      <c r="AI325" s="81" t="s">
        <v>63</v>
      </c>
      <c r="AJ325" s="4" t="s">
        <v>63</v>
      </c>
      <c r="AK325" s="5" t="s">
        <v>63</v>
      </c>
      <c r="AL325" s="1" t="s">
        <v>63</v>
      </c>
      <c r="AO325" s="11">
        <v>44469</v>
      </c>
      <c r="AP325" s="11" t="s">
        <v>64</v>
      </c>
      <c r="AR325" s="1" t="s">
        <v>65</v>
      </c>
      <c r="AS325" s="1" t="s">
        <v>66</v>
      </c>
      <c r="AT325" s="1"/>
      <c r="AW325" s="1" t="s">
        <v>64</v>
      </c>
      <c r="AY325" s="83" t="s">
        <v>64</v>
      </c>
      <c r="AZ325" s="1"/>
      <c r="BA325" s="5"/>
      <c r="BB325" s="5">
        <v>44606</v>
      </c>
      <c r="BC325" s="12" t="s">
        <v>80</v>
      </c>
      <c r="BD325" s="1" t="s">
        <v>67</v>
      </c>
      <c r="BE325" s="12" t="s">
        <v>89</v>
      </c>
    </row>
    <row r="326" spans="1:59" ht="27.15" customHeight="1" x14ac:dyDescent="0.3">
      <c r="A326" s="81" t="s">
        <v>59</v>
      </c>
      <c r="B326" s="12" t="s">
        <v>60</v>
      </c>
      <c r="C326" s="81">
        <v>5096</v>
      </c>
      <c r="D326" s="82">
        <v>1462</v>
      </c>
      <c r="E326" s="12">
        <v>7.25</v>
      </c>
      <c r="F326" s="12"/>
      <c r="G326" s="12"/>
      <c r="H326" s="12" t="s">
        <v>61</v>
      </c>
      <c r="I326" s="12"/>
      <c r="J326" s="12" t="s">
        <v>86</v>
      </c>
      <c r="K326" s="13">
        <v>44491</v>
      </c>
      <c r="L326" s="13">
        <v>44496</v>
      </c>
      <c r="M326" s="1">
        <v>4</v>
      </c>
      <c r="O326" s="83">
        <v>4</v>
      </c>
      <c r="P326" s="11">
        <v>44517</v>
      </c>
      <c r="Q326" s="4">
        <v>44518</v>
      </c>
      <c r="R326" s="1">
        <v>2</v>
      </c>
      <c r="T326" s="81">
        <v>2</v>
      </c>
      <c r="U326" s="4" t="s">
        <v>63</v>
      </c>
      <c r="V326" s="5" t="s">
        <v>63</v>
      </c>
      <c r="W326" s="1" t="s">
        <v>63</v>
      </c>
      <c r="Y326" s="81" t="s">
        <v>63</v>
      </c>
      <c r="Z326" s="4" t="s">
        <v>63</v>
      </c>
      <c r="AA326" s="5" t="s">
        <v>63</v>
      </c>
      <c r="AB326" s="1" t="s">
        <v>64</v>
      </c>
      <c r="AE326" s="4" t="s">
        <v>63</v>
      </c>
      <c r="AF326" s="5" t="s">
        <v>63</v>
      </c>
      <c r="AG326" s="6" t="s">
        <v>63</v>
      </c>
      <c r="AI326" s="81" t="s">
        <v>63</v>
      </c>
      <c r="AJ326" s="4" t="s">
        <v>63</v>
      </c>
      <c r="AK326" s="5" t="s">
        <v>63</v>
      </c>
      <c r="AL326" s="1" t="s">
        <v>63</v>
      </c>
      <c r="AO326" s="11">
        <v>44519</v>
      </c>
      <c r="AP326" s="11">
        <v>44536</v>
      </c>
      <c r="AR326" s="1" t="s">
        <v>81</v>
      </c>
      <c r="AS326" s="1" t="s">
        <v>66</v>
      </c>
      <c r="AT326" s="1"/>
      <c r="AW326" s="1" t="s">
        <v>64</v>
      </c>
      <c r="AY326" s="83" t="s">
        <v>64</v>
      </c>
      <c r="AZ326" s="1"/>
      <c r="BA326" s="5"/>
      <c r="BB326" s="5">
        <v>44571</v>
      </c>
      <c r="BC326" s="12" t="s">
        <v>80</v>
      </c>
      <c r="BD326" s="1" t="s">
        <v>67</v>
      </c>
      <c r="BE326" s="12" t="s">
        <v>89</v>
      </c>
    </row>
    <row r="327" spans="1:59" ht="27.15" customHeight="1" x14ac:dyDescent="0.3">
      <c r="A327" s="81" t="s">
        <v>59</v>
      </c>
      <c r="B327" s="12" t="s">
        <v>60</v>
      </c>
      <c r="C327" s="81">
        <v>5095</v>
      </c>
      <c r="D327" s="82">
        <v>1462</v>
      </c>
      <c r="E327" s="12">
        <v>10.29</v>
      </c>
      <c r="F327" s="12"/>
      <c r="G327" s="12"/>
      <c r="H327" s="12" t="s">
        <v>61</v>
      </c>
      <c r="I327" s="12"/>
      <c r="J327" s="12" t="s">
        <v>86</v>
      </c>
      <c r="K327" s="13">
        <v>44437</v>
      </c>
      <c r="L327" s="13">
        <v>44469</v>
      </c>
      <c r="M327" s="1">
        <v>23</v>
      </c>
      <c r="N327" s="1">
        <v>3</v>
      </c>
      <c r="O327" s="83">
        <v>20</v>
      </c>
      <c r="P327" s="11">
        <v>44470</v>
      </c>
      <c r="Q327" s="4">
        <v>44470</v>
      </c>
      <c r="R327" s="1">
        <v>1</v>
      </c>
      <c r="T327" s="81">
        <v>1</v>
      </c>
      <c r="U327" s="4" t="s">
        <v>63</v>
      </c>
      <c r="V327" s="5" t="s">
        <v>63</v>
      </c>
      <c r="W327" s="1" t="s">
        <v>63</v>
      </c>
      <c r="Y327" s="81" t="s">
        <v>63</v>
      </c>
      <c r="Z327" s="4" t="s">
        <v>63</v>
      </c>
      <c r="AA327" s="5" t="s">
        <v>63</v>
      </c>
      <c r="AB327" s="1" t="s">
        <v>64</v>
      </c>
      <c r="AE327" s="4" t="s">
        <v>63</v>
      </c>
      <c r="AF327" s="5" t="s">
        <v>63</v>
      </c>
      <c r="AG327" s="6" t="s">
        <v>63</v>
      </c>
      <c r="AI327" s="81" t="s">
        <v>63</v>
      </c>
      <c r="AJ327" s="4" t="s">
        <v>63</v>
      </c>
      <c r="AK327" s="5" t="s">
        <v>63</v>
      </c>
      <c r="AL327" s="1" t="s">
        <v>63</v>
      </c>
      <c r="AO327" s="11">
        <v>44470</v>
      </c>
      <c r="AP327" s="11" t="s">
        <v>64</v>
      </c>
      <c r="AR327" s="1" t="s">
        <v>65</v>
      </c>
      <c r="AS327" s="1" t="s">
        <v>66</v>
      </c>
      <c r="AT327" s="1"/>
      <c r="AW327" s="1" t="s">
        <v>64</v>
      </c>
      <c r="AY327" s="83" t="s">
        <v>64</v>
      </c>
      <c r="AZ327" s="1"/>
      <c r="BA327" s="5"/>
      <c r="BB327" s="5">
        <v>44544</v>
      </c>
      <c r="BC327" s="12" t="s">
        <v>80</v>
      </c>
      <c r="BD327" s="1" t="s">
        <v>67</v>
      </c>
      <c r="BE327" s="12" t="s">
        <v>89</v>
      </c>
    </row>
    <row r="328" spans="1:59" ht="27.15" customHeight="1" x14ac:dyDescent="0.3">
      <c r="A328" s="96" t="s">
        <v>59</v>
      </c>
      <c r="B328" s="25" t="s">
        <v>59</v>
      </c>
      <c r="C328" s="96">
        <v>5088</v>
      </c>
      <c r="D328" s="27">
        <v>1420</v>
      </c>
      <c r="E328" s="25">
        <v>7.6</v>
      </c>
      <c r="F328" s="25"/>
      <c r="G328" s="25"/>
      <c r="H328" s="25" t="s">
        <v>61</v>
      </c>
      <c r="I328" s="25"/>
      <c r="J328" s="25" t="s">
        <v>93</v>
      </c>
      <c r="K328" s="97">
        <v>44433</v>
      </c>
      <c r="L328" s="97">
        <v>44438</v>
      </c>
      <c r="M328" s="19">
        <v>4</v>
      </c>
      <c r="N328" s="19"/>
      <c r="O328" s="98">
        <v>4</v>
      </c>
      <c r="P328" s="99">
        <v>44439</v>
      </c>
      <c r="Q328" s="100">
        <v>44448</v>
      </c>
      <c r="R328" s="19">
        <v>7</v>
      </c>
      <c r="S328" s="19"/>
      <c r="T328" s="96">
        <v>7</v>
      </c>
      <c r="U328" s="100" t="s">
        <v>63</v>
      </c>
      <c r="V328" s="101" t="s">
        <v>63</v>
      </c>
      <c r="W328" s="19" t="s">
        <v>63</v>
      </c>
      <c r="X328" s="19"/>
      <c r="Y328" s="96" t="s">
        <v>63</v>
      </c>
      <c r="Z328" s="100" t="s">
        <v>63</v>
      </c>
      <c r="AA328" s="101" t="s">
        <v>63</v>
      </c>
      <c r="AB328" s="19" t="s">
        <v>64</v>
      </c>
      <c r="AC328" s="19"/>
      <c r="AD328" s="19"/>
      <c r="AE328" s="100" t="s">
        <v>63</v>
      </c>
      <c r="AF328" s="101" t="s">
        <v>63</v>
      </c>
      <c r="AG328" s="102" t="s">
        <v>63</v>
      </c>
      <c r="AH328" s="19"/>
      <c r="AI328" s="96" t="s">
        <v>63</v>
      </c>
      <c r="AJ328" s="100" t="s">
        <v>63</v>
      </c>
      <c r="AK328" s="101" t="s">
        <v>63</v>
      </c>
      <c r="AL328" s="19" t="s">
        <v>63</v>
      </c>
      <c r="AM328" s="19"/>
      <c r="AN328" s="19"/>
      <c r="AO328" s="99">
        <v>44448</v>
      </c>
      <c r="AP328" s="99" t="s">
        <v>64</v>
      </c>
      <c r="AQ328" s="100"/>
      <c r="AR328" s="19" t="s">
        <v>65</v>
      </c>
      <c r="AS328" s="19" t="s">
        <v>66</v>
      </c>
      <c r="AT328" s="19"/>
      <c r="AU328" s="101"/>
      <c r="AV328" s="101"/>
      <c r="AW328" s="19" t="s">
        <v>64</v>
      </c>
      <c r="AX328" s="102"/>
      <c r="AY328" s="98" t="s">
        <v>64</v>
      </c>
      <c r="AZ328" s="19"/>
      <c r="BA328" s="101"/>
      <c r="BB328" s="101">
        <v>44539</v>
      </c>
      <c r="BC328" s="25" t="s">
        <v>87</v>
      </c>
      <c r="BD328" s="19" t="s">
        <v>67</v>
      </c>
      <c r="BE328" s="25" t="s">
        <v>89</v>
      </c>
      <c r="BF328" s="19"/>
      <c r="BG328" s="19"/>
    </row>
    <row r="329" spans="1:59" ht="27.15" customHeight="1" x14ac:dyDescent="0.3">
      <c r="A329" s="81" t="s">
        <v>59</v>
      </c>
      <c r="B329" s="12" t="s">
        <v>59</v>
      </c>
      <c r="C329" s="81">
        <v>5082</v>
      </c>
      <c r="D329" s="82">
        <v>1420</v>
      </c>
      <c r="E329" s="12">
        <v>6</v>
      </c>
      <c r="F329" s="12"/>
      <c r="G329" s="12"/>
      <c r="H329" s="12" t="s">
        <v>61</v>
      </c>
      <c r="I329" s="12"/>
      <c r="J329" s="12" t="s">
        <v>72</v>
      </c>
      <c r="K329" s="13">
        <v>44438</v>
      </c>
      <c r="L329" s="13">
        <v>44508</v>
      </c>
      <c r="M329" s="1">
        <v>49</v>
      </c>
      <c r="N329" s="1">
        <v>10</v>
      </c>
      <c r="O329" s="83">
        <v>39</v>
      </c>
      <c r="P329" s="11">
        <v>44509</v>
      </c>
      <c r="Q329" s="4">
        <v>44509</v>
      </c>
      <c r="R329" s="1">
        <v>1</v>
      </c>
      <c r="T329" s="81">
        <v>1</v>
      </c>
      <c r="U329" s="4" t="s">
        <v>63</v>
      </c>
      <c r="V329" s="5" t="s">
        <v>63</v>
      </c>
      <c r="W329" s="1" t="s">
        <v>63</v>
      </c>
      <c r="Y329" s="81" t="s">
        <v>63</v>
      </c>
      <c r="Z329" s="4" t="s">
        <v>63</v>
      </c>
      <c r="AA329" s="5" t="s">
        <v>63</v>
      </c>
      <c r="AB329" s="1" t="s">
        <v>64</v>
      </c>
      <c r="AE329" s="4" t="s">
        <v>63</v>
      </c>
      <c r="AF329" s="5" t="s">
        <v>63</v>
      </c>
      <c r="AG329" s="6" t="s">
        <v>63</v>
      </c>
      <c r="AI329" s="81" t="s">
        <v>63</v>
      </c>
      <c r="AJ329" s="4" t="s">
        <v>63</v>
      </c>
      <c r="AK329" s="5" t="s">
        <v>63</v>
      </c>
      <c r="AL329" s="1" t="s">
        <v>63</v>
      </c>
      <c r="AO329" s="11">
        <v>44546</v>
      </c>
      <c r="AP329" s="11" t="s">
        <v>64</v>
      </c>
      <c r="AR329" s="1" t="s">
        <v>65</v>
      </c>
      <c r="AS329" s="1" t="s">
        <v>66</v>
      </c>
      <c r="AT329" s="1"/>
      <c r="AW329" s="1" t="s">
        <v>64</v>
      </c>
      <c r="AY329" s="83" t="s">
        <v>64</v>
      </c>
      <c r="AZ329" s="1"/>
      <c r="BA329" s="5"/>
      <c r="BB329" s="5">
        <v>44859</v>
      </c>
      <c r="BC329" s="12" t="s">
        <v>80</v>
      </c>
      <c r="BD329" s="1" t="s">
        <v>67</v>
      </c>
      <c r="BE329" s="12" t="s">
        <v>89</v>
      </c>
    </row>
    <row r="330" spans="1:59" ht="27.15" customHeight="1" x14ac:dyDescent="0.3">
      <c r="A330" s="81" t="s">
        <v>59</v>
      </c>
      <c r="B330" s="12" t="s">
        <v>59</v>
      </c>
      <c r="C330" s="81">
        <v>5077</v>
      </c>
      <c r="D330" s="82">
        <v>1420</v>
      </c>
      <c r="E330" s="12">
        <v>7.6</v>
      </c>
      <c r="F330" s="12"/>
      <c r="G330" s="12"/>
      <c r="H330" s="12" t="s">
        <v>61</v>
      </c>
      <c r="I330" s="12"/>
      <c r="J330" s="12" t="s">
        <v>126</v>
      </c>
      <c r="K330" s="13">
        <v>44427</v>
      </c>
      <c r="L330" s="13">
        <v>44452</v>
      </c>
      <c r="M330" s="1">
        <v>17</v>
      </c>
      <c r="N330" s="1">
        <v>6</v>
      </c>
      <c r="O330" s="83">
        <v>11</v>
      </c>
      <c r="P330" s="11">
        <v>44453</v>
      </c>
      <c r="Q330" s="4">
        <v>44453</v>
      </c>
      <c r="R330" s="1">
        <v>1</v>
      </c>
      <c r="T330" s="81">
        <v>1</v>
      </c>
      <c r="U330" s="4" t="s">
        <v>63</v>
      </c>
      <c r="V330" s="5" t="s">
        <v>63</v>
      </c>
      <c r="W330" s="1" t="s">
        <v>63</v>
      </c>
      <c r="Y330" s="81" t="s">
        <v>63</v>
      </c>
      <c r="Z330" s="4" t="s">
        <v>63</v>
      </c>
      <c r="AA330" s="5" t="s">
        <v>63</v>
      </c>
      <c r="AB330" s="1" t="s">
        <v>64</v>
      </c>
      <c r="AE330" s="4" t="s">
        <v>63</v>
      </c>
      <c r="AF330" s="5" t="s">
        <v>63</v>
      </c>
      <c r="AG330" s="6" t="s">
        <v>63</v>
      </c>
      <c r="AI330" s="81" t="s">
        <v>63</v>
      </c>
      <c r="AJ330" s="4" t="s">
        <v>63</v>
      </c>
      <c r="AK330" s="5" t="s">
        <v>63</v>
      </c>
      <c r="AL330" s="1" t="s">
        <v>63</v>
      </c>
      <c r="AO330" s="11">
        <v>44456</v>
      </c>
      <c r="AP330" s="11" t="s">
        <v>64</v>
      </c>
      <c r="AR330" s="1" t="s">
        <v>65</v>
      </c>
      <c r="AS330" s="1" t="s">
        <v>66</v>
      </c>
      <c r="AT330" s="1"/>
      <c r="AW330" s="1" t="s">
        <v>64</v>
      </c>
      <c r="AY330" s="83" t="s">
        <v>64</v>
      </c>
      <c r="AZ330" s="1"/>
      <c r="BA330" s="5"/>
      <c r="BB330" s="5">
        <v>44540</v>
      </c>
      <c r="BC330" s="12" t="s">
        <v>80</v>
      </c>
      <c r="BD330" s="1" t="s">
        <v>67</v>
      </c>
      <c r="BE330" s="12" t="s">
        <v>89</v>
      </c>
    </row>
    <row r="331" spans="1:59" ht="27.15" customHeight="1" x14ac:dyDescent="0.3">
      <c r="A331" s="96" t="s">
        <v>59</v>
      </c>
      <c r="B331" s="25" t="s">
        <v>59</v>
      </c>
      <c r="C331" s="96">
        <v>5076</v>
      </c>
      <c r="D331" s="27">
        <v>1420</v>
      </c>
      <c r="E331" s="25">
        <v>7.6</v>
      </c>
      <c r="F331" s="25"/>
      <c r="G331" s="25"/>
      <c r="H331" s="25" t="s">
        <v>61</v>
      </c>
      <c r="I331" s="25"/>
      <c r="J331" s="25" t="s">
        <v>85</v>
      </c>
      <c r="K331" s="97">
        <v>44427</v>
      </c>
      <c r="L331" s="97">
        <v>44452</v>
      </c>
      <c r="M331" s="19">
        <v>17</v>
      </c>
      <c r="N331" s="19">
        <v>6</v>
      </c>
      <c r="O331" s="98">
        <v>11</v>
      </c>
      <c r="P331" s="99">
        <v>44453</v>
      </c>
      <c r="Q331" s="100">
        <v>44453</v>
      </c>
      <c r="R331" s="19">
        <v>1</v>
      </c>
      <c r="S331" s="19"/>
      <c r="T331" s="96">
        <v>1</v>
      </c>
      <c r="U331" s="100" t="s">
        <v>63</v>
      </c>
      <c r="V331" s="101" t="s">
        <v>63</v>
      </c>
      <c r="W331" s="19" t="s">
        <v>63</v>
      </c>
      <c r="X331" s="19"/>
      <c r="Y331" s="96" t="s">
        <v>63</v>
      </c>
      <c r="Z331" s="100" t="s">
        <v>63</v>
      </c>
      <c r="AA331" s="101" t="s">
        <v>63</v>
      </c>
      <c r="AB331" s="19" t="s">
        <v>64</v>
      </c>
      <c r="AC331" s="19"/>
      <c r="AD331" s="19"/>
      <c r="AE331" s="100" t="s">
        <v>63</v>
      </c>
      <c r="AF331" s="101" t="s">
        <v>63</v>
      </c>
      <c r="AG331" s="102" t="s">
        <v>63</v>
      </c>
      <c r="AH331" s="19"/>
      <c r="AI331" s="96" t="s">
        <v>63</v>
      </c>
      <c r="AJ331" s="100" t="s">
        <v>63</v>
      </c>
      <c r="AK331" s="101" t="s">
        <v>63</v>
      </c>
      <c r="AL331" s="19" t="s">
        <v>63</v>
      </c>
      <c r="AM331" s="19"/>
      <c r="AN331" s="19"/>
      <c r="AO331" s="99">
        <v>44456</v>
      </c>
      <c r="AP331" s="99" t="s">
        <v>64</v>
      </c>
      <c r="AQ331" s="100"/>
      <c r="AR331" s="19" t="s">
        <v>65</v>
      </c>
      <c r="AS331" s="19" t="s">
        <v>66</v>
      </c>
      <c r="AT331" s="19"/>
      <c r="AU331" s="101"/>
      <c r="AV331" s="101"/>
      <c r="AW331" s="19" t="s">
        <v>64</v>
      </c>
      <c r="AX331" s="102"/>
      <c r="AY331" s="98" t="s">
        <v>64</v>
      </c>
      <c r="AZ331" s="19"/>
      <c r="BA331" s="101"/>
      <c r="BB331" s="101" t="s">
        <v>64</v>
      </c>
      <c r="BC331" s="25" t="s">
        <v>87</v>
      </c>
      <c r="BD331" s="19" t="s">
        <v>67</v>
      </c>
      <c r="BE331" s="25" t="s">
        <v>89</v>
      </c>
      <c r="BF331" s="19"/>
      <c r="BG331" s="19"/>
    </row>
    <row r="332" spans="1:59" ht="27.15" customHeight="1" x14ac:dyDescent="0.3">
      <c r="A332" s="96" t="s">
        <v>59</v>
      </c>
      <c r="B332" s="25" t="s">
        <v>59</v>
      </c>
      <c r="C332" s="96">
        <v>5075</v>
      </c>
      <c r="D332" s="27">
        <v>1420</v>
      </c>
      <c r="E332" s="25">
        <v>3.8</v>
      </c>
      <c r="F332" s="25"/>
      <c r="G332" s="25"/>
      <c r="H332" s="25" t="s">
        <v>61</v>
      </c>
      <c r="I332" s="25"/>
      <c r="J332" s="25" t="s">
        <v>72</v>
      </c>
      <c r="K332" s="97">
        <v>44427</v>
      </c>
      <c r="L332" s="97">
        <v>44435</v>
      </c>
      <c r="M332" s="19">
        <v>7</v>
      </c>
      <c r="N332" s="19">
        <v>4</v>
      </c>
      <c r="O332" s="98">
        <v>3</v>
      </c>
      <c r="P332" s="99">
        <v>44435</v>
      </c>
      <c r="Q332" s="100">
        <v>44438</v>
      </c>
      <c r="R332" s="19">
        <v>2</v>
      </c>
      <c r="S332" s="19"/>
      <c r="T332" s="96">
        <v>2</v>
      </c>
      <c r="U332" s="100" t="s">
        <v>63</v>
      </c>
      <c r="V332" s="101" t="s">
        <v>63</v>
      </c>
      <c r="W332" s="19" t="s">
        <v>63</v>
      </c>
      <c r="X332" s="19"/>
      <c r="Y332" s="96" t="s">
        <v>63</v>
      </c>
      <c r="Z332" s="100" t="s">
        <v>63</v>
      </c>
      <c r="AA332" s="101" t="s">
        <v>63</v>
      </c>
      <c r="AB332" s="19" t="s">
        <v>64</v>
      </c>
      <c r="AC332" s="19"/>
      <c r="AD332" s="19"/>
      <c r="AE332" s="100" t="s">
        <v>63</v>
      </c>
      <c r="AF332" s="101" t="s">
        <v>63</v>
      </c>
      <c r="AG332" s="102" t="s">
        <v>63</v>
      </c>
      <c r="AH332" s="19"/>
      <c r="AI332" s="96" t="s">
        <v>63</v>
      </c>
      <c r="AJ332" s="100" t="s">
        <v>63</v>
      </c>
      <c r="AK332" s="101" t="s">
        <v>63</v>
      </c>
      <c r="AL332" s="19" t="s">
        <v>63</v>
      </c>
      <c r="AM332" s="19"/>
      <c r="AN332" s="19"/>
      <c r="AO332" s="99">
        <v>44448</v>
      </c>
      <c r="AP332" s="99" t="s">
        <v>64</v>
      </c>
      <c r="AQ332" s="100"/>
      <c r="AR332" s="19" t="s">
        <v>65</v>
      </c>
      <c r="AS332" s="19" t="s">
        <v>66</v>
      </c>
      <c r="AT332" s="19"/>
      <c r="AU332" s="101"/>
      <c r="AV332" s="101"/>
      <c r="AW332" s="19" t="s">
        <v>64</v>
      </c>
      <c r="AX332" s="102"/>
      <c r="AY332" s="98" t="s">
        <v>64</v>
      </c>
      <c r="AZ332" s="19"/>
      <c r="BA332" s="101"/>
      <c r="BB332" s="101" t="s">
        <v>64</v>
      </c>
      <c r="BC332" s="25" t="s">
        <v>87</v>
      </c>
      <c r="BD332" s="19" t="s">
        <v>67</v>
      </c>
      <c r="BE332" s="25" t="s">
        <v>89</v>
      </c>
      <c r="BF332" s="19"/>
      <c r="BG332" s="19"/>
    </row>
    <row r="333" spans="1:59" ht="27.15" customHeight="1" x14ac:dyDescent="0.3">
      <c r="A333" s="81" t="s">
        <v>59</v>
      </c>
      <c r="B333" s="12" t="s">
        <v>68</v>
      </c>
      <c r="C333" s="81">
        <v>5073</v>
      </c>
      <c r="D333" s="82">
        <v>1431</v>
      </c>
      <c r="E333" s="12">
        <v>7.6</v>
      </c>
      <c r="F333" s="12"/>
      <c r="G333" s="12"/>
      <c r="H333" s="12" t="s">
        <v>61</v>
      </c>
      <c r="I333" s="12"/>
      <c r="J333" s="12" t="s">
        <v>69</v>
      </c>
      <c r="K333" s="13">
        <v>44427</v>
      </c>
      <c r="L333" s="13">
        <v>44452</v>
      </c>
      <c r="M333" s="1">
        <v>17</v>
      </c>
      <c r="N333" s="1">
        <v>6</v>
      </c>
      <c r="O333" s="83">
        <v>11</v>
      </c>
      <c r="P333" s="11">
        <v>44453</v>
      </c>
      <c r="Q333" s="4">
        <v>44453</v>
      </c>
      <c r="R333" s="1">
        <v>1</v>
      </c>
      <c r="T333" s="81">
        <v>1</v>
      </c>
      <c r="U333" s="4" t="s">
        <v>63</v>
      </c>
      <c r="V333" s="5" t="s">
        <v>63</v>
      </c>
      <c r="W333" s="1" t="s">
        <v>63</v>
      </c>
      <c r="Y333" s="81" t="s">
        <v>63</v>
      </c>
      <c r="Z333" s="4" t="s">
        <v>63</v>
      </c>
      <c r="AA333" s="5" t="s">
        <v>63</v>
      </c>
      <c r="AB333" s="1" t="s">
        <v>64</v>
      </c>
      <c r="AE333" s="4" t="s">
        <v>63</v>
      </c>
      <c r="AF333" s="5" t="s">
        <v>63</v>
      </c>
      <c r="AG333" s="6" t="s">
        <v>63</v>
      </c>
      <c r="AI333" s="81" t="s">
        <v>63</v>
      </c>
      <c r="AJ333" s="4" t="s">
        <v>63</v>
      </c>
      <c r="AK333" s="5" t="s">
        <v>63</v>
      </c>
      <c r="AL333" s="1" t="s">
        <v>63</v>
      </c>
      <c r="AO333" s="11">
        <v>44456</v>
      </c>
      <c r="AP333" s="11" t="s">
        <v>64</v>
      </c>
      <c r="AR333" s="1" t="s">
        <v>65</v>
      </c>
      <c r="AS333" s="1" t="s">
        <v>66</v>
      </c>
      <c r="AT333" s="1"/>
      <c r="AW333" s="1" t="s">
        <v>64</v>
      </c>
      <c r="AY333" s="83" t="s">
        <v>64</v>
      </c>
      <c r="AZ333" s="1"/>
      <c r="BA333" s="5"/>
      <c r="BB333" s="5">
        <v>44540</v>
      </c>
      <c r="BC333" s="12" t="s">
        <v>80</v>
      </c>
      <c r="BD333" s="1" t="s">
        <v>67</v>
      </c>
      <c r="BE333" s="12" t="s">
        <v>89</v>
      </c>
    </row>
    <row r="334" spans="1:59" ht="27.15" customHeight="1" x14ac:dyDescent="0.3">
      <c r="A334" s="81" t="s">
        <v>59</v>
      </c>
      <c r="B334" s="12" t="s">
        <v>59</v>
      </c>
      <c r="C334" s="81">
        <v>5072</v>
      </c>
      <c r="D334" s="82">
        <v>1420</v>
      </c>
      <c r="E334" s="12">
        <v>10.029999999999999</v>
      </c>
      <c r="F334" s="12"/>
      <c r="G334" s="12"/>
      <c r="H334" s="12" t="s">
        <v>61</v>
      </c>
      <c r="I334" s="12"/>
      <c r="J334" s="12" t="s">
        <v>86</v>
      </c>
      <c r="K334" s="13">
        <v>44427</v>
      </c>
      <c r="L334" s="13">
        <v>44440</v>
      </c>
      <c r="M334" s="1">
        <v>10</v>
      </c>
      <c r="N334" s="1">
        <v>6</v>
      </c>
      <c r="O334" s="83">
        <v>4</v>
      </c>
      <c r="P334" s="11">
        <v>44441</v>
      </c>
      <c r="Q334" s="4">
        <v>44441</v>
      </c>
      <c r="R334" s="1">
        <v>1</v>
      </c>
      <c r="T334" s="81">
        <v>1</v>
      </c>
      <c r="U334" s="4" t="s">
        <v>63</v>
      </c>
      <c r="V334" s="5" t="s">
        <v>63</v>
      </c>
      <c r="W334" s="1" t="s">
        <v>63</v>
      </c>
      <c r="Y334" s="81" t="s">
        <v>63</v>
      </c>
      <c r="Z334" s="4" t="s">
        <v>63</v>
      </c>
      <c r="AA334" s="5" t="s">
        <v>63</v>
      </c>
      <c r="AB334" s="1" t="s">
        <v>64</v>
      </c>
      <c r="AE334" s="4" t="s">
        <v>63</v>
      </c>
      <c r="AF334" s="5" t="s">
        <v>63</v>
      </c>
      <c r="AG334" s="6" t="s">
        <v>63</v>
      </c>
      <c r="AI334" s="81" t="s">
        <v>63</v>
      </c>
      <c r="AJ334" s="4" t="s">
        <v>63</v>
      </c>
      <c r="AK334" s="5" t="s">
        <v>63</v>
      </c>
      <c r="AL334" s="1" t="s">
        <v>63</v>
      </c>
      <c r="AO334" s="11">
        <v>44441</v>
      </c>
      <c r="AP334" s="11" t="s">
        <v>64</v>
      </c>
      <c r="AR334" s="1" t="s">
        <v>65</v>
      </c>
      <c r="AS334" s="1" t="s">
        <v>66</v>
      </c>
      <c r="AT334" s="1"/>
      <c r="AW334" s="1" t="s">
        <v>64</v>
      </c>
      <c r="AY334" s="83" t="s">
        <v>64</v>
      </c>
      <c r="AZ334" s="1"/>
      <c r="BA334" s="5"/>
      <c r="BB334" s="5">
        <v>44538</v>
      </c>
      <c r="BC334" s="12" t="s">
        <v>80</v>
      </c>
      <c r="BD334" s="1" t="s">
        <v>67</v>
      </c>
      <c r="BE334" s="12" t="s">
        <v>89</v>
      </c>
    </row>
    <row r="335" spans="1:59" ht="27.15" customHeight="1" x14ac:dyDescent="0.3">
      <c r="A335" s="81" t="s">
        <v>59</v>
      </c>
      <c r="B335" s="12" t="s">
        <v>59</v>
      </c>
      <c r="C335" s="81">
        <v>5065</v>
      </c>
      <c r="D335" s="82">
        <v>1420</v>
      </c>
      <c r="E335" s="12">
        <v>8.3000000000000007</v>
      </c>
      <c r="F335" s="12"/>
      <c r="G335" s="12"/>
      <c r="H335" s="12" t="s">
        <v>61</v>
      </c>
      <c r="I335" s="12"/>
      <c r="J335" s="12" t="s">
        <v>85</v>
      </c>
      <c r="K335" s="13">
        <v>44426</v>
      </c>
      <c r="L335" s="13">
        <v>44530</v>
      </c>
      <c r="M335" s="1">
        <v>71</v>
      </c>
      <c r="N335" s="1">
        <v>66</v>
      </c>
      <c r="O335" s="83">
        <v>5</v>
      </c>
      <c r="P335" s="11">
        <v>44531</v>
      </c>
      <c r="Q335" s="4">
        <v>44531</v>
      </c>
      <c r="R335" s="1">
        <v>1</v>
      </c>
      <c r="T335" s="81">
        <v>1</v>
      </c>
      <c r="U335" s="4" t="s">
        <v>63</v>
      </c>
      <c r="V335" s="5" t="s">
        <v>63</v>
      </c>
      <c r="W335" s="1" t="s">
        <v>63</v>
      </c>
      <c r="Y335" s="81" t="s">
        <v>63</v>
      </c>
      <c r="Z335" s="4" t="s">
        <v>63</v>
      </c>
      <c r="AA335" s="5" t="s">
        <v>63</v>
      </c>
      <c r="AB335" s="1" t="s">
        <v>64</v>
      </c>
      <c r="AE335" s="4" t="s">
        <v>63</v>
      </c>
      <c r="AF335" s="5" t="s">
        <v>63</v>
      </c>
      <c r="AG335" s="6" t="s">
        <v>63</v>
      </c>
      <c r="AI335" s="81" t="s">
        <v>63</v>
      </c>
      <c r="AJ335" s="4" t="s">
        <v>63</v>
      </c>
      <c r="AK335" s="5" t="s">
        <v>63</v>
      </c>
      <c r="AL335" s="1" t="s">
        <v>63</v>
      </c>
      <c r="AO335" s="11">
        <v>44537</v>
      </c>
      <c r="AP335" s="11" t="s">
        <v>64</v>
      </c>
      <c r="AR335" s="1" t="s">
        <v>65</v>
      </c>
      <c r="AS335" s="1" t="s">
        <v>66</v>
      </c>
      <c r="AT335" s="1"/>
      <c r="AW335" s="1" t="s">
        <v>64</v>
      </c>
      <c r="AY335" s="83" t="s">
        <v>64</v>
      </c>
      <c r="AZ335" s="1"/>
      <c r="BA335" s="5"/>
      <c r="BB335" s="5">
        <v>44644</v>
      </c>
      <c r="BC335" s="12" t="s">
        <v>80</v>
      </c>
      <c r="BD335" s="1" t="s">
        <v>67</v>
      </c>
      <c r="BE335" s="12" t="s">
        <v>89</v>
      </c>
    </row>
    <row r="336" spans="1:59" ht="27.15" customHeight="1" x14ac:dyDescent="0.3">
      <c r="A336" s="96" t="s">
        <v>59</v>
      </c>
      <c r="B336" s="25" t="s">
        <v>59</v>
      </c>
      <c r="C336" s="96">
        <v>5064</v>
      </c>
      <c r="D336" s="27">
        <v>1420</v>
      </c>
      <c r="E336" s="25">
        <v>9.8000000000000007</v>
      </c>
      <c r="F336" s="25"/>
      <c r="G336" s="25"/>
      <c r="H336" s="25" t="s">
        <v>61</v>
      </c>
      <c r="I336" s="25"/>
      <c r="J336" s="25" t="s">
        <v>98</v>
      </c>
      <c r="K336" s="97">
        <v>44426</v>
      </c>
      <c r="L336" s="97">
        <v>44475</v>
      </c>
      <c r="M336" s="19">
        <v>35</v>
      </c>
      <c r="N336" s="19"/>
      <c r="O336" s="98">
        <v>35</v>
      </c>
      <c r="P336" s="99">
        <v>44476</v>
      </c>
      <c r="Q336" s="100">
        <v>44488</v>
      </c>
      <c r="R336" s="19">
        <v>8</v>
      </c>
      <c r="S336" s="19"/>
      <c r="T336" s="96">
        <v>8</v>
      </c>
      <c r="U336" s="100" t="s">
        <v>63</v>
      </c>
      <c r="V336" s="101" t="s">
        <v>63</v>
      </c>
      <c r="W336" s="19" t="s">
        <v>63</v>
      </c>
      <c r="X336" s="19"/>
      <c r="Y336" s="96" t="s">
        <v>63</v>
      </c>
      <c r="Z336" s="100" t="s">
        <v>63</v>
      </c>
      <c r="AA336" s="101" t="s">
        <v>63</v>
      </c>
      <c r="AB336" s="19" t="s">
        <v>64</v>
      </c>
      <c r="AC336" s="19"/>
      <c r="AD336" s="19"/>
      <c r="AE336" s="100" t="s">
        <v>63</v>
      </c>
      <c r="AF336" s="101" t="s">
        <v>63</v>
      </c>
      <c r="AG336" s="102" t="s">
        <v>63</v>
      </c>
      <c r="AH336" s="19"/>
      <c r="AI336" s="96" t="s">
        <v>63</v>
      </c>
      <c r="AJ336" s="100" t="s">
        <v>63</v>
      </c>
      <c r="AK336" s="101" t="s">
        <v>63</v>
      </c>
      <c r="AL336" s="19" t="s">
        <v>63</v>
      </c>
      <c r="AM336" s="19"/>
      <c r="AN336" s="19"/>
      <c r="AO336" s="99">
        <v>44495</v>
      </c>
      <c r="AP336" s="99" t="s">
        <v>64</v>
      </c>
      <c r="AQ336" s="100"/>
      <c r="AR336" s="19" t="s">
        <v>65</v>
      </c>
      <c r="AS336" s="19" t="s">
        <v>66</v>
      </c>
      <c r="AT336" s="19"/>
      <c r="AU336" s="101"/>
      <c r="AV336" s="101"/>
      <c r="AW336" s="19" t="s">
        <v>64</v>
      </c>
      <c r="AX336" s="102"/>
      <c r="AY336" s="98" t="s">
        <v>64</v>
      </c>
      <c r="AZ336" s="19"/>
      <c r="BA336" s="101"/>
      <c r="BB336" s="101" t="s">
        <v>64</v>
      </c>
      <c r="BC336" s="25" t="s">
        <v>87</v>
      </c>
      <c r="BD336" s="19" t="s">
        <v>67</v>
      </c>
      <c r="BE336" s="25" t="s">
        <v>89</v>
      </c>
      <c r="BF336" s="19"/>
      <c r="BG336" s="19"/>
    </row>
    <row r="337" spans="1:59" ht="27.15" customHeight="1" x14ac:dyDescent="0.3">
      <c r="A337" s="81" t="s">
        <v>59</v>
      </c>
      <c r="B337" s="12" t="s">
        <v>75</v>
      </c>
      <c r="C337" s="81">
        <v>5056</v>
      </c>
      <c r="D337" s="82">
        <v>1469</v>
      </c>
      <c r="E337" s="12">
        <v>10</v>
      </c>
      <c r="F337" s="12"/>
      <c r="G337" s="12"/>
      <c r="H337" s="12" t="s">
        <v>61</v>
      </c>
      <c r="I337" s="12"/>
      <c r="J337" s="12" t="s">
        <v>82</v>
      </c>
      <c r="K337" s="13">
        <v>44424</v>
      </c>
      <c r="L337" s="13">
        <v>44440</v>
      </c>
      <c r="M337" s="1">
        <v>13</v>
      </c>
      <c r="N337" s="1">
        <v>9</v>
      </c>
      <c r="O337" s="83">
        <v>4</v>
      </c>
      <c r="P337" s="11">
        <v>44441</v>
      </c>
      <c r="Q337" s="4">
        <v>44441</v>
      </c>
      <c r="R337" s="1">
        <v>1</v>
      </c>
      <c r="T337" s="81">
        <v>1</v>
      </c>
      <c r="U337" s="4" t="s">
        <v>63</v>
      </c>
      <c r="V337" s="5" t="s">
        <v>63</v>
      </c>
      <c r="W337" s="1" t="s">
        <v>63</v>
      </c>
      <c r="Y337" s="81" t="s">
        <v>63</v>
      </c>
      <c r="Z337" s="4" t="s">
        <v>63</v>
      </c>
      <c r="AA337" s="5" t="s">
        <v>63</v>
      </c>
      <c r="AB337" s="1" t="s">
        <v>64</v>
      </c>
      <c r="AE337" s="4" t="s">
        <v>63</v>
      </c>
      <c r="AF337" s="5" t="s">
        <v>63</v>
      </c>
      <c r="AG337" s="6" t="s">
        <v>63</v>
      </c>
      <c r="AI337" s="81" t="s">
        <v>63</v>
      </c>
      <c r="AJ337" s="4" t="s">
        <v>63</v>
      </c>
      <c r="AK337" s="5" t="s">
        <v>63</v>
      </c>
      <c r="AL337" s="1" t="s">
        <v>63</v>
      </c>
      <c r="AO337" s="11">
        <v>44441</v>
      </c>
      <c r="AP337" s="11">
        <v>44481</v>
      </c>
      <c r="AR337" s="1" t="s">
        <v>81</v>
      </c>
      <c r="AS337" s="1" t="s">
        <v>66</v>
      </c>
      <c r="AT337" s="1"/>
      <c r="AW337" s="1" t="s">
        <v>64</v>
      </c>
      <c r="AY337" s="83" t="s">
        <v>64</v>
      </c>
      <c r="AZ337" s="1"/>
      <c r="BA337" s="5"/>
      <c r="BB337" s="5">
        <v>44530</v>
      </c>
      <c r="BC337" s="12" t="s">
        <v>80</v>
      </c>
      <c r="BD337" s="1" t="s">
        <v>67</v>
      </c>
      <c r="BE337" s="12" t="s">
        <v>89</v>
      </c>
    </row>
    <row r="338" spans="1:59" ht="27.15" customHeight="1" x14ac:dyDescent="0.3">
      <c r="A338" s="96" t="s">
        <v>59</v>
      </c>
      <c r="B338" s="25" t="s">
        <v>59</v>
      </c>
      <c r="C338" s="96">
        <v>5049</v>
      </c>
      <c r="D338" s="27">
        <v>1420</v>
      </c>
      <c r="E338" s="25">
        <v>3.8</v>
      </c>
      <c r="F338" s="25"/>
      <c r="G338" s="25"/>
      <c r="H338" s="25" t="s">
        <v>61</v>
      </c>
      <c r="I338" s="25"/>
      <c r="J338" s="25" t="s">
        <v>72</v>
      </c>
      <c r="K338" s="97">
        <v>44417</v>
      </c>
      <c r="L338" s="97">
        <v>44427</v>
      </c>
      <c r="M338" s="19">
        <v>9</v>
      </c>
      <c r="N338" s="19">
        <v>5</v>
      </c>
      <c r="O338" s="98">
        <v>4</v>
      </c>
      <c r="P338" s="99">
        <v>44428</v>
      </c>
      <c r="Q338" s="100">
        <v>44431</v>
      </c>
      <c r="R338" s="19">
        <v>2</v>
      </c>
      <c r="S338" s="19"/>
      <c r="T338" s="96">
        <v>2</v>
      </c>
      <c r="U338" s="100" t="s">
        <v>63</v>
      </c>
      <c r="V338" s="101" t="s">
        <v>63</v>
      </c>
      <c r="W338" s="19" t="s">
        <v>63</v>
      </c>
      <c r="X338" s="19"/>
      <c r="Y338" s="96" t="s">
        <v>63</v>
      </c>
      <c r="Z338" s="100" t="s">
        <v>63</v>
      </c>
      <c r="AA338" s="101" t="s">
        <v>63</v>
      </c>
      <c r="AB338" s="19" t="s">
        <v>64</v>
      </c>
      <c r="AC338" s="19"/>
      <c r="AD338" s="19"/>
      <c r="AE338" s="100" t="s">
        <v>63</v>
      </c>
      <c r="AF338" s="101" t="s">
        <v>63</v>
      </c>
      <c r="AG338" s="102" t="s">
        <v>63</v>
      </c>
      <c r="AH338" s="19"/>
      <c r="AI338" s="96" t="s">
        <v>63</v>
      </c>
      <c r="AJ338" s="100" t="s">
        <v>63</v>
      </c>
      <c r="AK338" s="101" t="s">
        <v>63</v>
      </c>
      <c r="AL338" s="19" t="s">
        <v>63</v>
      </c>
      <c r="AM338" s="19"/>
      <c r="AN338" s="19"/>
      <c r="AO338" s="99">
        <v>44469</v>
      </c>
      <c r="AP338" s="99" t="s">
        <v>64</v>
      </c>
      <c r="AQ338" s="100"/>
      <c r="AR338" s="19" t="s">
        <v>65</v>
      </c>
      <c r="AS338" s="19" t="s">
        <v>66</v>
      </c>
      <c r="AT338" s="19"/>
      <c r="AU338" s="101"/>
      <c r="AV338" s="101"/>
      <c r="AW338" s="19" t="s">
        <v>64</v>
      </c>
      <c r="AX338" s="102"/>
      <c r="AY338" s="98" t="s">
        <v>64</v>
      </c>
      <c r="AZ338" s="19"/>
      <c r="BA338" s="101"/>
      <c r="BB338" s="101" t="s">
        <v>64</v>
      </c>
      <c r="BC338" s="25" t="s">
        <v>87</v>
      </c>
      <c r="BD338" s="19" t="s">
        <v>67</v>
      </c>
      <c r="BE338" s="25" t="s">
        <v>89</v>
      </c>
      <c r="BF338" s="19"/>
      <c r="BG338" s="19"/>
    </row>
    <row r="339" spans="1:59" ht="27.15" customHeight="1" x14ac:dyDescent="0.3">
      <c r="A339" s="96" t="s">
        <v>59</v>
      </c>
      <c r="B339" s="25" t="s">
        <v>68</v>
      </c>
      <c r="C339" s="96">
        <v>5046</v>
      </c>
      <c r="D339" s="27">
        <v>1431</v>
      </c>
      <c r="E339" s="25">
        <v>6</v>
      </c>
      <c r="F339" s="25"/>
      <c r="G339" s="25"/>
      <c r="H339" s="25" t="s">
        <v>61</v>
      </c>
      <c r="I339" s="25"/>
      <c r="J339" s="25" t="s">
        <v>69</v>
      </c>
      <c r="K339" s="97">
        <v>44417</v>
      </c>
      <c r="L339" s="97">
        <v>44425</v>
      </c>
      <c r="M339" s="19">
        <v>7</v>
      </c>
      <c r="N339" s="19">
        <v>5</v>
      </c>
      <c r="O339" s="98">
        <v>2</v>
      </c>
      <c r="P339" s="99">
        <v>44426</v>
      </c>
      <c r="Q339" s="100">
        <v>44426</v>
      </c>
      <c r="R339" s="19">
        <v>1</v>
      </c>
      <c r="S339" s="19"/>
      <c r="T339" s="96">
        <v>1</v>
      </c>
      <c r="U339" s="100" t="s">
        <v>63</v>
      </c>
      <c r="V339" s="101" t="s">
        <v>63</v>
      </c>
      <c r="W339" s="19" t="s">
        <v>63</v>
      </c>
      <c r="X339" s="19"/>
      <c r="Y339" s="96" t="s">
        <v>63</v>
      </c>
      <c r="Z339" s="100" t="s">
        <v>63</v>
      </c>
      <c r="AA339" s="101" t="s">
        <v>63</v>
      </c>
      <c r="AB339" s="19" t="s">
        <v>64</v>
      </c>
      <c r="AC339" s="19"/>
      <c r="AD339" s="19"/>
      <c r="AE339" s="100" t="s">
        <v>63</v>
      </c>
      <c r="AF339" s="101" t="s">
        <v>63</v>
      </c>
      <c r="AG339" s="102" t="s">
        <v>63</v>
      </c>
      <c r="AH339" s="19"/>
      <c r="AI339" s="96" t="s">
        <v>63</v>
      </c>
      <c r="AJ339" s="100" t="s">
        <v>63</v>
      </c>
      <c r="AK339" s="101" t="s">
        <v>63</v>
      </c>
      <c r="AL339" s="19" t="s">
        <v>63</v>
      </c>
      <c r="AM339" s="19"/>
      <c r="AN339" s="19"/>
      <c r="AO339" s="99">
        <v>44431</v>
      </c>
      <c r="AP339" s="99" t="s">
        <v>64</v>
      </c>
      <c r="AQ339" s="100"/>
      <c r="AR339" s="19" t="s">
        <v>65</v>
      </c>
      <c r="AS339" s="19" t="s">
        <v>66</v>
      </c>
      <c r="AT339" s="19"/>
      <c r="AU339" s="101"/>
      <c r="AV339" s="101"/>
      <c r="AW339" s="19" t="s">
        <v>64</v>
      </c>
      <c r="AX339" s="102"/>
      <c r="AY339" s="98" t="s">
        <v>64</v>
      </c>
      <c r="AZ339" s="19"/>
      <c r="BA339" s="101"/>
      <c r="BB339" s="101" t="s">
        <v>64</v>
      </c>
      <c r="BC339" s="25" t="s">
        <v>87</v>
      </c>
      <c r="BD339" s="19" t="s">
        <v>67</v>
      </c>
      <c r="BE339" s="25" t="s">
        <v>89</v>
      </c>
      <c r="BF339" s="19"/>
      <c r="BG339" s="19"/>
    </row>
    <row r="340" spans="1:59" ht="27.15" customHeight="1" x14ac:dyDescent="0.3">
      <c r="A340" s="96" t="s">
        <v>59</v>
      </c>
      <c r="B340" s="25" t="s">
        <v>59</v>
      </c>
      <c r="C340" s="96">
        <v>5045</v>
      </c>
      <c r="D340" s="27">
        <v>1420</v>
      </c>
      <c r="E340" s="25">
        <v>6</v>
      </c>
      <c r="F340" s="25"/>
      <c r="G340" s="25"/>
      <c r="H340" s="25" t="s">
        <v>61</v>
      </c>
      <c r="I340" s="25"/>
      <c r="J340" s="25" t="s">
        <v>73</v>
      </c>
      <c r="K340" s="97">
        <v>44417</v>
      </c>
      <c r="L340" s="97">
        <v>44425</v>
      </c>
      <c r="M340" s="19">
        <v>7</v>
      </c>
      <c r="N340" s="19">
        <v>5</v>
      </c>
      <c r="O340" s="98">
        <v>2</v>
      </c>
      <c r="P340" s="99">
        <v>44426</v>
      </c>
      <c r="Q340" s="100">
        <v>44426</v>
      </c>
      <c r="R340" s="19">
        <v>1</v>
      </c>
      <c r="S340" s="19"/>
      <c r="T340" s="96">
        <v>1</v>
      </c>
      <c r="U340" s="100" t="s">
        <v>63</v>
      </c>
      <c r="V340" s="101" t="s">
        <v>63</v>
      </c>
      <c r="W340" s="19" t="s">
        <v>63</v>
      </c>
      <c r="X340" s="19"/>
      <c r="Y340" s="96" t="s">
        <v>63</v>
      </c>
      <c r="Z340" s="100" t="s">
        <v>63</v>
      </c>
      <c r="AA340" s="101" t="s">
        <v>63</v>
      </c>
      <c r="AB340" s="19" t="s">
        <v>64</v>
      </c>
      <c r="AC340" s="19"/>
      <c r="AD340" s="19"/>
      <c r="AE340" s="100" t="s">
        <v>63</v>
      </c>
      <c r="AF340" s="101" t="s">
        <v>63</v>
      </c>
      <c r="AG340" s="102" t="s">
        <v>63</v>
      </c>
      <c r="AH340" s="19"/>
      <c r="AI340" s="96" t="s">
        <v>63</v>
      </c>
      <c r="AJ340" s="100" t="s">
        <v>63</v>
      </c>
      <c r="AK340" s="101" t="s">
        <v>63</v>
      </c>
      <c r="AL340" s="19" t="s">
        <v>63</v>
      </c>
      <c r="AM340" s="19"/>
      <c r="AN340" s="19"/>
      <c r="AO340" s="99">
        <v>44433</v>
      </c>
      <c r="AP340" s="99">
        <v>44659</v>
      </c>
      <c r="AQ340" s="100"/>
      <c r="AR340" s="19" t="s">
        <v>81</v>
      </c>
      <c r="AS340" s="19" t="s">
        <v>66</v>
      </c>
      <c r="AT340" s="19"/>
      <c r="AU340" s="101"/>
      <c r="AV340" s="101"/>
      <c r="AW340" s="19" t="s">
        <v>64</v>
      </c>
      <c r="AX340" s="102"/>
      <c r="AY340" s="98" t="s">
        <v>64</v>
      </c>
      <c r="AZ340" s="19"/>
      <c r="BA340" s="101"/>
      <c r="BB340" s="101">
        <v>44663</v>
      </c>
      <c r="BC340" s="25" t="s">
        <v>87</v>
      </c>
      <c r="BD340" s="19" t="s">
        <v>67</v>
      </c>
      <c r="BE340" s="25" t="s">
        <v>89</v>
      </c>
      <c r="BF340" s="19"/>
      <c r="BG340" s="19"/>
    </row>
    <row r="341" spans="1:59" ht="27.15" customHeight="1" x14ac:dyDescent="0.3">
      <c r="A341" s="81" t="s">
        <v>59</v>
      </c>
      <c r="B341" s="12" t="s">
        <v>60</v>
      </c>
      <c r="C341" s="81">
        <v>5040</v>
      </c>
      <c r="D341" s="82">
        <v>1462</v>
      </c>
      <c r="E341" s="12">
        <v>7.6</v>
      </c>
      <c r="F341" s="12"/>
      <c r="G341" s="12"/>
      <c r="H341" s="12" t="s">
        <v>61</v>
      </c>
      <c r="I341" s="12"/>
      <c r="J341" s="12" t="s">
        <v>71</v>
      </c>
      <c r="K341" s="13">
        <v>44439</v>
      </c>
      <c r="L341" s="13">
        <v>44453</v>
      </c>
      <c r="M341" s="1">
        <v>10</v>
      </c>
      <c r="O341" s="83">
        <v>10</v>
      </c>
      <c r="P341" s="11">
        <v>44453</v>
      </c>
      <c r="Q341" s="4">
        <v>44453</v>
      </c>
      <c r="R341" s="1">
        <v>1</v>
      </c>
      <c r="T341" s="81">
        <v>1</v>
      </c>
      <c r="U341" s="4" t="s">
        <v>63</v>
      </c>
      <c r="V341" s="5" t="s">
        <v>63</v>
      </c>
      <c r="W341" s="1" t="s">
        <v>63</v>
      </c>
      <c r="Y341" s="81" t="s">
        <v>63</v>
      </c>
      <c r="Z341" s="4" t="s">
        <v>63</v>
      </c>
      <c r="AA341" s="5" t="s">
        <v>63</v>
      </c>
      <c r="AB341" s="1" t="s">
        <v>64</v>
      </c>
      <c r="AE341" s="4" t="s">
        <v>63</v>
      </c>
      <c r="AF341" s="5" t="s">
        <v>63</v>
      </c>
      <c r="AG341" s="6" t="s">
        <v>63</v>
      </c>
      <c r="AI341" s="81" t="s">
        <v>63</v>
      </c>
      <c r="AJ341" s="4" t="s">
        <v>63</v>
      </c>
      <c r="AK341" s="5" t="s">
        <v>63</v>
      </c>
      <c r="AL341" s="1" t="s">
        <v>63</v>
      </c>
      <c r="AO341" s="11">
        <v>44460</v>
      </c>
      <c r="AP341" s="11">
        <v>44466</v>
      </c>
      <c r="AR341" s="1" t="s">
        <v>81</v>
      </c>
      <c r="AS341" s="1" t="s">
        <v>66</v>
      </c>
      <c r="AT341" s="1"/>
      <c r="AW341" s="1" t="s">
        <v>64</v>
      </c>
      <c r="AY341" s="83" t="s">
        <v>64</v>
      </c>
      <c r="AZ341" s="1"/>
      <c r="BA341" s="5"/>
      <c r="BB341" s="5">
        <v>44644</v>
      </c>
      <c r="BC341" s="12" t="s">
        <v>80</v>
      </c>
      <c r="BD341" s="1" t="s">
        <v>67</v>
      </c>
      <c r="BE341" s="12" t="s">
        <v>89</v>
      </c>
    </row>
    <row r="342" spans="1:59" ht="27.15" customHeight="1" x14ac:dyDescent="0.3">
      <c r="A342" s="81" t="s">
        <v>59</v>
      </c>
      <c r="B342" s="12" t="s">
        <v>60</v>
      </c>
      <c r="C342" s="81">
        <v>5038</v>
      </c>
      <c r="D342" s="82">
        <v>1462</v>
      </c>
      <c r="E342" s="12">
        <v>10.029999999999999</v>
      </c>
      <c r="F342" s="12"/>
      <c r="G342" s="12"/>
      <c r="H342" s="12" t="s">
        <v>61</v>
      </c>
      <c r="I342" s="12"/>
      <c r="J342" s="12" t="s">
        <v>71</v>
      </c>
      <c r="K342" s="13">
        <v>44414</v>
      </c>
      <c r="L342" s="13">
        <v>44421</v>
      </c>
      <c r="M342" s="1">
        <v>6</v>
      </c>
      <c r="N342" s="1">
        <v>1</v>
      </c>
      <c r="O342" s="83">
        <v>5</v>
      </c>
      <c r="P342" s="11">
        <v>44422</v>
      </c>
      <c r="Q342" s="4">
        <v>44424</v>
      </c>
      <c r="R342" s="1">
        <v>1</v>
      </c>
      <c r="T342" s="81">
        <v>1</v>
      </c>
      <c r="U342" s="4" t="s">
        <v>63</v>
      </c>
      <c r="V342" s="5" t="s">
        <v>63</v>
      </c>
      <c r="W342" s="1" t="s">
        <v>63</v>
      </c>
      <c r="Y342" s="81" t="s">
        <v>63</v>
      </c>
      <c r="Z342" s="4" t="s">
        <v>63</v>
      </c>
      <c r="AA342" s="5" t="s">
        <v>63</v>
      </c>
      <c r="AB342" s="1" t="s">
        <v>64</v>
      </c>
      <c r="AE342" s="4" t="s">
        <v>63</v>
      </c>
      <c r="AF342" s="5" t="s">
        <v>63</v>
      </c>
      <c r="AG342" s="6" t="s">
        <v>63</v>
      </c>
      <c r="AI342" s="81" t="s">
        <v>63</v>
      </c>
      <c r="AJ342" s="4" t="s">
        <v>63</v>
      </c>
      <c r="AK342" s="5" t="s">
        <v>63</v>
      </c>
      <c r="AL342" s="1" t="s">
        <v>63</v>
      </c>
      <c r="AO342" s="11">
        <v>44428</v>
      </c>
      <c r="AP342" s="11">
        <v>44664</v>
      </c>
      <c r="AR342" s="1" t="s">
        <v>81</v>
      </c>
      <c r="AS342" s="1" t="s">
        <v>66</v>
      </c>
      <c r="AT342" s="1"/>
      <c r="AW342" s="1" t="s">
        <v>64</v>
      </c>
      <c r="AY342" s="83" t="s">
        <v>64</v>
      </c>
      <c r="AZ342" s="1"/>
      <c r="BA342" s="5"/>
      <c r="BB342" s="5">
        <v>44795</v>
      </c>
      <c r="BC342" s="12" t="s">
        <v>80</v>
      </c>
      <c r="BD342" s="1" t="s">
        <v>67</v>
      </c>
      <c r="BE342" s="12" t="s">
        <v>89</v>
      </c>
    </row>
    <row r="343" spans="1:59" ht="27.15" customHeight="1" x14ac:dyDescent="0.3">
      <c r="A343" s="81" t="s">
        <v>59</v>
      </c>
      <c r="B343" s="12" t="s">
        <v>59</v>
      </c>
      <c r="C343" s="81">
        <v>5037</v>
      </c>
      <c r="D343" s="82">
        <v>1420</v>
      </c>
      <c r="E343" s="12">
        <v>6</v>
      </c>
      <c r="F343" s="12"/>
      <c r="G343" s="12"/>
      <c r="H343" s="12" t="s">
        <v>61</v>
      </c>
      <c r="I343" s="12"/>
      <c r="J343" s="12" t="s">
        <v>99</v>
      </c>
      <c r="K343" s="13">
        <v>44414</v>
      </c>
      <c r="L343" s="13">
        <v>44422</v>
      </c>
      <c r="M343" s="1">
        <v>6</v>
      </c>
      <c r="N343" s="1">
        <v>1</v>
      </c>
      <c r="O343" s="83">
        <v>5</v>
      </c>
      <c r="P343" s="11">
        <v>44423</v>
      </c>
      <c r="Q343" s="4">
        <v>44424</v>
      </c>
      <c r="R343" s="1">
        <v>1</v>
      </c>
      <c r="T343" s="81">
        <v>1</v>
      </c>
      <c r="U343" s="4" t="s">
        <v>63</v>
      </c>
      <c r="V343" s="5" t="s">
        <v>63</v>
      </c>
      <c r="W343" s="1" t="s">
        <v>63</v>
      </c>
      <c r="Y343" s="81" t="s">
        <v>63</v>
      </c>
      <c r="Z343" s="4" t="s">
        <v>63</v>
      </c>
      <c r="AA343" s="5" t="s">
        <v>63</v>
      </c>
      <c r="AB343" s="1" t="s">
        <v>64</v>
      </c>
      <c r="AE343" s="4" t="s">
        <v>63</v>
      </c>
      <c r="AF343" s="5" t="s">
        <v>63</v>
      </c>
      <c r="AG343" s="6" t="s">
        <v>63</v>
      </c>
      <c r="AI343" s="81" t="s">
        <v>63</v>
      </c>
      <c r="AJ343" s="4" t="s">
        <v>63</v>
      </c>
      <c r="AK343" s="5" t="s">
        <v>63</v>
      </c>
      <c r="AL343" s="1" t="s">
        <v>63</v>
      </c>
      <c r="AO343" s="11">
        <v>44428</v>
      </c>
      <c r="AP343" s="11" t="s">
        <v>64</v>
      </c>
      <c r="AR343" s="1" t="s">
        <v>65</v>
      </c>
      <c r="AS343" s="1" t="s">
        <v>66</v>
      </c>
      <c r="AT343" s="1"/>
      <c r="AW343" s="1" t="s">
        <v>64</v>
      </c>
      <c r="AY343" s="83" t="s">
        <v>64</v>
      </c>
      <c r="AZ343" s="1"/>
      <c r="BA343" s="5"/>
      <c r="BB343" s="5">
        <v>44741</v>
      </c>
      <c r="BC343" s="12" t="s">
        <v>80</v>
      </c>
      <c r="BD343" s="1" t="s">
        <v>67</v>
      </c>
      <c r="BE343" s="12" t="s">
        <v>89</v>
      </c>
    </row>
    <row r="344" spans="1:59" ht="27.15" customHeight="1" x14ac:dyDescent="0.3">
      <c r="A344" s="81" t="s">
        <v>59</v>
      </c>
      <c r="B344" s="12" t="s">
        <v>59</v>
      </c>
      <c r="C344" s="81">
        <v>5036</v>
      </c>
      <c r="D344" s="82">
        <v>1420</v>
      </c>
      <c r="E344" s="12">
        <v>6</v>
      </c>
      <c r="F344" s="12"/>
      <c r="G344" s="12"/>
      <c r="H344" s="12" t="s">
        <v>61</v>
      </c>
      <c r="I344" s="12"/>
      <c r="J344" s="12" t="s">
        <v>94</v>
      </c>
      <c r="K344" s="13">
        <v>44414</v>
      </c>
      <c r="L344" s="13">
        <v>44422</v>
      </c>
      <c r="M344" s="1">
        <v>6</v>
      </c>
      <c r="N344" s="1">
        <v>1</v>
      </c>
      <c r="O344" s="83">
        <v>5</v>
      </c>
      <c r="P344" s="11">
        <v>44423</v>
      </c>
      <c r="Q344" s="4">
        <v>44424</v>
      </c>
      <c r="R344" s="1">
        <v>1</v>
      </c>
      <c r="T344" s="81">
        <v>1</v>
      </c>
      <c r="U344" s="4" t="s">
        <v>63</v>
      </c>
      <c r="V344" s="5" t="s">
        <v>63</v>
      </c>
      <c r="W344" s="1" t="s">
        <v>63</v>
      </c>
      <c r="Y344" s="81" t="s">
        <v>63</v>
      </c>
      <c r="Z344" s="4" t="s">
        <v>63</v>
      </c>
      <c r="AA344" s="5" t="s">
        <v>63</v>
      </c>
      <c r="AB344" s="1" t="s">
        <v>64</v>
      </c>
      <c r="AE344" s="4" t="s">
        <v>63</v>
      </c>
      <c r="AF344" s="5" t="s">
        <v>63</v>
      </c>
      <c r="AG344" s="6" t="s">
        <v>63</v>
      </c>
      <c r="AI344" s="81" t="s">
        <v>63</v>
      </c>
      <c r="AJ344" s="4" t="s">
        <v>63</v>
      </c>
      <c r="AK344" s="5" t="s">
        <v>63</v>
      </c>
      <c r="AL344" s="1" t="s">
        <v>63</v>
      </c>
      <c r="AO344" s="11">
        <v>44428</v>
      </c>
      <c r="AP344" s="11" t="s">
        <v>64</v>
      </c>
      <c r="AR344" s="1" t="s">
        <v>65</v>
      </c>
      <c r="AS344" s="1" t="s">
        <v>66</v>
      </c>
      <c r="AT344" s="1"/>
      <c r="AW344" s="1" t="s">
        <v>64</v>
      </c>
      <c r="AY344" s="83" t="s">
        <v>64</v>
      </c>
      <c r="AZ344" s="1"/>
      <c r="BA344" s="5"/>
      <c r="BB344" s="5">
        <v>44677</v>
      </c>
      <c r="BC344" s="12" t="s">
        <v>80</v>
      </c>
      <c r="BD344" s="1" t="s">
        <v>67</v>
      </c>
      <c r="BE344" s="12" t="s">
        <v>89</v>
      </c>
    </row>
    <row r="345" spans="1:59" ht="27.15" customHeight="1" x14ac:dyDescent="0.3">
      <c r="A345" s="81" t="s">
        <v>59</v>
      </c>
      <c r="B345" s="12" t="s">
        <v>59</v>
      </c>
      <c r="C345" s="81">
        <v>5035</v>
      </c>
      <c r="D345" s="82">
        <v>1420</v>
      </c>
      <c r="E345" s="12">
        <v>9.8000000000000007</v>
      </c>
      <c r="F345" s="12"/>
      <c r="G345" s="12"/>
      <c r="H345" s="12" t="s">
        <v>61</v>
      </c>
      <c r="I345" s="12"/>
      <c r="J345" s="12" t="s">
        <v>94</v>
      </c>
      <c r="K345" s="13">
        <v>44414</v>
      </c>
      <c r="L345" s="13">
        <v>44422</v>
      </c>
      <c r="M345" s="1">
        <v>6</v>
      </c>
      <c r="N345" s="1">
        <v>1</v>
      </c>
      <c r="O345" s="83">
        <v>5</v>
      </c>
      <c r="P345" s="11">
        <v>44423</v>
      </c>
      <c r="Q345" s="4">
        <v>44424</v>
      </c>
      <c r="R345" s="1">
        <v>1</v>
      </c>
      <c r="T345" s="81">
        <v>1</v>
      </c>
      <c r="U345" s="4" t="s">
        <v>63</v>
      </c>
      <c r="V345" s="5" t="s">
        <v>63</v>
      </c>
      <c r="W345" s="1" t="s">
        <v>63</v>
      </c>
      <c r="Y345" s="81" t="s">
        <v>63</v>
      </c>
      <c r="Z345" s="4" t="s">
        <v>63</v>
      </c>
      <c r="AA345" s="5" t="s">
        <v>63</v>
      </c>
      <c r="AB345" s="1" t="s">
        <v>64</v>
      </c>
      <c r="AE345" s="4" t="s">
        <v>63</v>
      </c>
      <c r="AF345" s="5" t="s">
        <v>63</v>
      </c>
      <c r="AG345" s="6" t="s">
        <v>63</v>
      </c>
      <c r="AI345" s="81" t="s">
        <v>63</v>
      </c>
      <c r="AJ345" s="4" t="s">
        <v>63</v>
      </c>
      <c r="AK345" s="5" t="s">
        <v>63</v>
      </c>
      <c r="AL345" s="1" t="s">
        <v>63</v>
      </c>
      <c r="AO345" s="11">
        <v>44428</v>
      </c>
      <c r="AP345" s="11">
        <v>44645</v>
      </c>
      <c r="AR345" s="1" t="s">
        <v>81</v>
      </c>
      <c r="AS345" s="1" t="s">
        <v>66</v>
      </c>
      <c r="AT345" s="1"/>
      <c r="AW345" s="1" t="s">
        <v>64</v>
      </c>
      <c r="AY345" s="83" t="s">
        <v>64</v>
      </c>
      <c r="AZ345" s="1"/>
      <c r="BA345" s="5"/>
      <c r="BB345" s="5">
        <v>44306</v>
      </c>
      <c r="BC345" s="12" t="s">
        <v>80</v>
      </c>
      <c r="BD345" s="1" t="s">
        <v>67</v>
      </c>
      <c r="BE345" s="12" t="s">
        <v>89</v>
      </c>
    </row>
    <row r="346" spans="1:59" ht="27.15" customHeight="1" x14ac:dyDescent="0.3">
      <c r="A346" s="81" t="s">
        <v>59</v>
      </c>
      <c r="B346" s="12" t="s">
        <v>59</v>
      </c>
      <c r="C346" s="81">
        <v>5034</v>
      </c>
      <c r="D346" s="82">
        <v>1420</v>
      </c>
      <c r="E346" s="12">
        <v>3.8</v>
      </c>
      <c r="F346" s="12"/>
      <c r="G346" s="12"/>
      <c r="H346" s="12" t="s">
        <v>61</v>
      </c>
      <c r="I346" s="12"/>
      <c r="J346" s="12" t="s">
        <v>72</v>
      </c>
      <c r="K346" s="13">
        <v>44414</v>
      </c>
      <c r="L346" s="13">
        <v>44422</v>
      </c>
      <c r="M346" s="1">
        <v>6</v>
      </c>
      <c r="N346" s="1">
        <v>1</v>
      </c>
      <c r="O346" s="83">
        <v>5</v>
      </c>
      <c r="P346" s="11">
        <v>44423</v>
      </c>
      <c r="Q346" s="4">
        <v>44424</v>
      </c>
      <c r="R346" s="1">
        <v>1</v>
      </c>
      <c r="T346" s="81">
        <v>1</v>
      </c>
      <c r="U346" s="4" t="s">
        <v>63</v>
      </c>
      <c r="V346" s="5" t="s">
        <v>63</v>
      </c>
      <c r="W346" s="1" t="s">
        <v>63</v>
      </c>
      <c r="Y346" s="81" t="s">
        <v>63</v>
      </c>
      <c r="Z346" s="4" t="s">
        <v>63</v>
      </c>
      <c r="AA346" s="5" t="s">
        <v>63</v>
      </c>
      <c r="AB346" s="1" t="s">
        <v>64</v>
      </c>
      <c r="AE346" s="4" t="s">
        <v>63</v>
      </c>
      <c r="AF346" s="5" t="s">
        <v>63</v>
      </c>
      <c r="AG346" s="6" t="s">
        <v>63</v>
      </c>
      <c r="AI346" s="81" t="s">
        <v>63</v>
      </c>
      <c r="AJ346" s="4" t="s">
        <v>63</v>
      </c>
      <c r="AK346" s="5" t="s">
        <v>63</v>
      </c>
      <c r="AL346" s="1" t="s">
        <v>63</v>
      </c>
      <c r="AO346" s="11">
        <v>44428</v>
      </c>
      <c r="AP346" s="11" t="s">
        <v>64</v>
      </c>
      <c r="AR346" s="1" t="s">
        <v>65</v>
      </c>
      <c r="AS346" s="1" t="s">
        <v>66</v>
      </c>
      <c r="AT346" s="1"/>
      <c r="AW346" s="1" t="s">
        <v>64</v>
      </c>
      <c r="AY346" s="83" t="s">
        <v>64</v>
      </c>
      <c r="AZ346" s="1"/>
      <c r="BA346" s="5"/>
      <c r="BB346" s="5">
        <v>44565</v>
      </c>
      <c r="BC346" s="12" t="s">
        <v>80</v>
      </c>
      <c r="BD346" s="1" t="s">
        <v>67</v>
      </c>
      <c r="BE346" s="12" t="s">
        <v>89</v>
      </c>
    </row>
    <row r="347" spans="1:59" ht="27.15" customHeight="1" x14ac:dyDescent="0.3">
      <c r="A347" s="81" t="s">
        <v>59</v>
      </c>
      <c r="B347" s="12" t="s">
        <v>59</v>
      </c>
      <c r="C347" s="81">
        <v>5033</v>
      </c>
      <c r="D347" s="82">
        <v>1420</v>
      </c>
      <c r="E347" s="12">
        <v>6</v>
      </c>
      <c r="F347" s="12"/>
      <c r="G347" s="12"/>
      <c r="H347" s="12" t="s">
        <v>61</v>
      </c>
      <c r="I347" s="12"/>
      <c r="J347" s="12" t="s">
        <v>72</v>
      </c>
      <c r="K347" s="13">
        <v>44414</v>
      </c>
      <c r="L347" s="13">
        <v>44422</v>
      </c>
      <c r="M347" s="1">
        <v>6</v>
      </c>
      <c r="N347" s="1">
        <v>1</v>
      </c>
      <c r="O347" s="83">
        <v>5</v>
      </c>
      <c r="P347" s="11">
        <v>44423</v>
      </c>
      <c r="Q347" s="4">
        <v>44424</v>
      </c>
      <c r="R347" s="1">
        <v>1</v>
      </c>
      <c r="T347" s="81">
        <v>1</v>
      </c>
      <c r="U347" s="4" t="s">
        <v>63</v>
      </c>
      <c r="V347" s="5" t="s">
        <v>63</v>
      </c>
      <c r="W347" s="1" t="s">
        <v>63</v>
      </c>
      <c r="Y347" s="81" t="s">
        <v>63</v>
      </c>
      <c r="Z347" s="4" t="s">
        <v>63</v>
      </c>
      <c r="AA347" s="5" t="s">
        <v>63</v>
      </c>
      <c r="AB347" s="1" t="s">
        <v>64</v>
      </c>
      <c r="AE347" s="4" t="s">
        <v>63</v>
      </c>
      <c r="AF347" s="5" t="s">
        <v>63</v>
      </c>
      <c r="AG347" s="6" t="s">
        <v>63</v>
      </c>
      <c r="AI347" s="81" t="s">
        <v>63</v>
      </c>
      <c r="AJ347" s="4" t="s">
        <v>63</v>
      </c>
      <c r="AK347" s="5" t="s">
        <v>63</v>
      </c>
      <c r="AL347" s="1" t="s">
        <v>63</v>
      </c>
      <c r="AO347" s="11">
        <v>44428</v>
      </c>
      <c r="AP347" s="11" t="s">
        <v>64</v>
      </c>
      <c r="AR347" s="1" t="s">
        <v>65</v>
      </c>
      <c r="AS347" s="1" t="s">
        <v>66</v>
      </c>
      <c r="AT347" s="1"/>
      <c r="AW347" s="1" t="s">
        <v>64</v>
      </c>
      <c r="AY347" s="83" t="s">
        <v>64</v>
      </c>
      <c r="AZ347" s="1"/>
      <c r="BA347" s="5"/>
      <c r="BB347" s="5">
        <v>44599</v>
      </c>
      <c r="BC347" s="12" t="s">
        <v>80</v>
      </c>
      <c r="BD347" s="1" t="s">
        <v>67</v>
      </c>
      <c r="BE347" s="12" t="s">
        <v>89</v>
      </c>
    </row>
    <row r="348" spans="1:59" ht="27.15" customHeight="1" x14ac:dyDescent="0.3">
      <c r="A348" s="81" t="s">
        <v>59</v>
      </c>
      <c r="B348" s="12" t="s">
        <v>68</v>
      </c>
      <c r="C348" s="81">
        <v>5030</v>
      </c>
      <c r="D348" s="82">
        <v>1431</v>
      </c>
      <c r="E348" s="12">
        <v>5</v>
      </c>
      <c r="F348" s="12"/>
      <c r="G348" s="12"/>
      <c r="H348" s="12" t="s">
        <v>61</v>
      </c>
      <c r="I348" s="12"/>
      <c r="J348" s="12" t="s">
        <v>69</v>
      </c>
      <c r="K348" s="13">
        <v>44413</v>
      </c>
      <c r="L348" s="13">
        <v>44419</v>
      </c>
      <c r="M348" s="1">
        <v>5</v>
      </c>
      <c r="N348" s="1">
        <v>2</v>
      </c>
      <c r="O348" s="83">
        <v>3</v>
      </c>
      <c r="P348" s="11">
        <v>44420</v>
      </c>
      <c r="Q348" s="4">
        <v>44431</v>
      </c>
      <c r="R348" s="1">
        <v>8</v>
      </c>
      <c r="T348" s="81">
        <v>8</v>
      </c>
      <c r="U348" s="4" t="s">
        <v>63</v>
      </c>
      <c r="V348" s="5" t="s">
        <v>63</v>
      </c>
      <c r="W348" s="1" t="s">
        <v>63</v>
      </c>
      <c r="Y348" s="81" t="s">
        <v>63</v>
      </c>
      <c r="Z348" s="4" t="s">
        <v>63</v>
      </c>
      <c r="AA348" s="5" t="s">
        <v>63</v>
      </c>
      <c r="AB348" s="1" t="s">
        <v>64</v>
      </c>
      <c r="AE348" s="4" t="s">
        <v>63</v>
      </c>
      <c r="AF348" s="5" t="s">
        <v>63</v>
      </c>
      <c r="AG348" s="6" t="s">
        <v>63</v>
      </c>
      <c r="AI348" s="81" t="s">
        <v>63</v>
      </c>
      <c r="AJ348" s="4" t="s">
        <v>63</v>
      </c>
      <c r="AK348" s="5" t="s">
        <v>63</v>
      </c>
      <c r="AL348" s="1" t="s">
        <v>63</v>
      </c>
      <c r="AO348" s="11">
        <v>44433</v>
      </c>
      <c r="AP348" s="11" t="s">
        <v>64</v>
      </c>
      <c r="AR348" s="1" t="s">
        <v>65</v>
      </c>
      <c r="AS348" s="1" t="s">
        <v>66</v>
      </c>
      <c r="AT348" s="1"/>
      <c r="AW348" s="1" t="s">
        <v>64</v>
      </c>
      <c r="AY348" s="83" t="s">
        <v>64</v>
      </c>
      <c r="AZ348" s="1"/>
      <c r="BA348" s="5"/>
      <c r="BB348" s="5">
        <v>44512</v>
      </c>
      <c r="BC348" s="12" t="s">
        <v>80</v>
      </c>
      <c r="BD348" s="1" t="s">
        <v>67</v>
      </c>
      <c r="BE348" s="12" t="s">
        <v>89</v>
      </c>
    </row>
    <row r="349" spans="1:59" ht="27.15" customHeight="1" x14ac:dyDescent="0.3">
      <c r="A349" s="81" t="s">
        <v>59</v>
      </c>
      <c r="B349" s="12" t="s">
        <v>59</v>
      </c>
      <c r="C349" s="81">
        <v>5029</v>
      </c>
      <c r="D349" s="82">
        <v>1420</v>
      </c>
      <c r="E349" s="12">
        <v>4.5</v>
      </c>
      <c r="F349" s="12"/>
      <c r="G349" s="12"/>
      <c r="H349" s="12" t="s">
        <v>61</v>
      </c>
      <c r="I349" s="12"/>
      <c r="J349" s="12" t="s">
        <v>100</v>
      </c>
      <c r="K349" s="13">
        <v>44413</v>
      </c>
      <c r="L349" s="13">
        <v>44420</v>
      </c>
      <c r="M349" s="1">
        <v>6</v>
      </c>
      <c r="N349" s="1">
        <v>2</v>
      </c>
      <c r="O349" s="83">
        <v>4</v>
      </c>
      <c r="P349" s="11">
        <v>44421</v>
      </c>
      <c r="Q349" s="4">
        <v>44424</v>
      </c>
      <c r="R349" s="1">
        <v>2</v>
      </c>
      <c r="T349" s="81">
        <v>2</v>
      </c>
      <c r="U349" s="4" t="s">
        <v>63</v>
      </c>
      <c r="V349" s="5" t="s">
        <v>63</v>
      </c>
      <c r="W349" s="1" t="s">
        <v>63</v>
      </c>
      <c r="Y349" s="81" t="s">
        <v>63</v>
      </c>
      <c r="Z349" s="4" t="s">
        <v>63</v>
      </c>
      <c r="AA349" s="5" t="s">
        <v>63</v>
      </c>
      <c r="AB349" s="1" t="s">
        <v>64</v>
      </c>
      <c r="AE349" s="4" t="s">
        <v>63</v>
      </c>
      <c r="AF349" s="5" t="s">
        <v>63</v>
      </c>
      <c r="AG349" s="6" t="s">
        <v>63</v>
      </c>
      <c r="AI349" s="81" t="s">
        <v>63</v>
      </c>
      <c r="AJ349" s="4" t="s">
        <v>63</v>
      </c>
      <c r="AK349" s="5" t="s">
        <v>63</v>
      </c>
      <c r="AL349" s="1" t="s">
        <v>63</v>
      </c>
      <c r="AO349" s="11">
        <v>44428</v>
      </c>
      <c r="AP349" s="11" t="s">
        <v>64</v>
      </c>
      <c r="AR349" s="1" t="s">
        <v>65</v>
      </c>
      <c r="AS349" s="1" t="s">
        <v>66</v>
      </c>
      <c r="AT349" s="1"/>
      <c r="AW349" s="1" t="s">
        <v>64</v>
      </c>
      <c r="AY349" s="83" t="s">
        <v>64</v>
      </c>
      <c r="AZ349" s="1"/>
      <c r="BA349" s="5"/>
      <c r="BB349" s="5">
        <v>44578</v>
      </c>
      <c r="BC349" s="12" t="s">
        <v>80</v>
      </c>
      <c r="BD349" s="1" t="s">
        <v>67</v>
      </c>
      <c r="BE349" s="12" t="s">
        <v>89</v>
      </c>
    </row>
    <row r="350" spans="1:59" ht="27.15" customHeight="1" x14ac:dyDescent="0.3">
      <c r="A350" s="81" t="s">
        <v>59</v>
      </c>
      <c r="B350" s="12" t="s">
        <v>59</v>
      </c>
      <c r="C350" s="81">
        <v>5028</v>
      </c>
      <c r="D350" s="82">
        <v>1420</v>
      </c>
      <c r="E350" s="12">
        <v>2.75</v>
      </c>
      <c r="F350" s="12"/>
      <c r="G350" s="12"/>
      <c r="H350" s="12" t="s">
        <v>61</v>
      </c>
      <c r="I350" s="12"/>
      <c r="J350" s="12" t="s">
        <v>72</v>
      </c>
      <c r="K350" s="13">
        <v>44413</v>
      </c>
      <c r="L350" s="13">
        <v>44422</v>
      </c>
      <c r="M350" s="1">
        <v>7</v>
      </c>
      <c r="N350" s="1">
        <v>4</v>
      </c>
      <c r="O350" s="83">
        <v>3</v>
      </c>
      <c r="P350" s="11">
        <v>44423</v>
      </c>
      <c r="Q350" s="4">
        <v>44424</v>
      </c>
      <c r="R350" s="1">
        <v>1</v>
      </c>
      <c r="T350" s="81">
        <v>1</v>
      </c>
      <c r="U350" s="4" t="s">
        <v>63</v>
      </c>
      <c r="V350" s="5" t="s">
        <v>63</v>
      </c>
      <c r="W350" s="1" t="s">
        <v>63</v>
      </c>
      <c r="Y350" s="81" t="s">
        <v>63</v>
      </c>
      <c r="Z350" s="4" t="s">
        <v>63</v>
      </c>
      <c r="AA350" s="5" t="s">
        <v>63</v>
      </c>
      <c r="AB350" s="1" t="s">
        <v>64</v>
      </c>
      <c r="AE350" s="4" t="s">
        <v>63</v>
      </c>
      <c r="AF350" s="5" t="s">
        <v>63</v>
      </c>
      <c r="AG350" s="6" t="s">
        <v>63</v>
      </c>
      <c r="AI350" s="81" t="s">
        <v>63</v>
      </c>
      <c r="AJ350" s="4" t="s">
        <v>63</v>
      </c>
      <c r="AK350" s="5" t="s">
        <v>63</v>
      </c>
      <c r="AL350" s="1" t="s">
        <v>63</v>
      </c>
      <c r="AO350" s="11">
        <v>44428</v>
      </c>
      <c r="AP350" s="11" t="s">
        <v>64</v>
      </c>
      <c r="AR350" s="1" t="s">
        <v>65</v>
      </c>
      <c r="AS350" s="1" t="s">
        <v>66</v>
      </c>
      <c r="AT350" s="1"/>
      <c r="AW350" s="1" t="s">
        <v>64</v>
      </c>
      <c r="AY350" s="83" t="s">
        <v>64</v>
      </c>
      <c r="AZ350" s="1"/>
      <c r="BA350" s="5"/>
      <c r="BB350" s="5">
        <v>44790</v>
      </c>
      <c r="BC350" s="12" t="s">
        <v>80</v>
      </c>
      <c r="BD350" s="1" t="s">
        <v>67</v>
      </c>
      <c r="BE350" s="12" t="s">
        <v>89</v>
      </c>
    </row>
    <row r="351" spans="1:59" ht="27.15" customHeight="1" x14ac:dyDescent="0.3">
      <c r="A351" s="81" t="s">
        <v>59</v>
      </c>
      <c r="B351" s="12" t="s">
        <v>59</v>
      </c>
      <c r="C351" s="81">
        <v>5018</v>
      </c>
      <c r="D351" s="82">
        <v>1420</v>
      </c>
      <c r="E351" s="12">
        <v>5.75</v>
      </c>
      <c r="F351" s="12"/>
      <c r="G351" s="12"/>
      <c r="H351" s="12" t="s">
        <v>61</v>
      </c>
      <c r="I351" s="12"/>
      <c r="J351" s="12" t="s">
        <v>93</v>
      </c>
      <c r="K351" s="13">
        <v>44410</v>
      </c>
      <c r="L351" s="13">
        <v>44504</v>
      </c>
      <c r="M351" s="1">
        <v>67</v>
      </c>
      <c r="O351" s="83">
        <v>67</v>
      </c>
      <c r="P351" s="11">
        <v>44505</v>
      </c>
      <c r="Q351" s="4">
        <v>44505</v>
      </c>
      <c r="R351" s="1">
        <v>1</v>
      </c>
      <c r="T351" s="81">
        <v>1</v>
      </c>
      <c r="U351" s="4" t="s">
        <v>63</v>
      </c>
      <c r="V351" s="5" t="s">
        <v>63</v>
      </c>
      <c r="W351" s="1" t="s">
        <v>63</v>
      </c>
      <c r="Y351" s="81" t="s">
        <v>63</v>
      </c>
      <c r="Z351" s="4" t="s">
        <v>63</v>
      </c>
      <c r="AA351" s="5" t="s">
        <v>63</v>
      </c>
      <c r="AB351" s="1" t="s">
        <v>64</v>
      </c>
      <c r="AE351" s="4" t="s">
        <v>63</v>
      </c>
      <c r="AF351" s="5" t="s">
        <v>63</v>
      </c>
      <c r="AG351" s="6" t="s">
        <v>63</v>
      </c>
      <c r="AI351" s="81" t="s">
        <v>63</v>
      </c>
      <c r="AJ351" s="4" t="s">
        <v>63</v>
      </c>
      <c r="AK351" s="5" t="s">
        <v>63</v>
      </c>
      <c r="AL351" s="1" t="s">
        <v>63</v>
      </c>
      <c r="AO351" s="11">
        <v>44510</v>
      </c>
      <c r="AP351" s="11" t="s">
        <v>64</v>
      </c>
      <c r="AR351" s="1" t="s">
        <v>65</v>
      </c>
      <c r="AS351" s="1" t="s">
        <v>66</v>
      </c>
      <c r="AT351" s="1"/>
      <c r="AW351" s="1" t="s">
        <v>64</v>
      </c>
      <c r="AY351" s="83" t="s">
        <v>64</v>
      </c>
      <c r="AZ351" s="1"/>
      <c r="BA351" s="5"/>
      <c r="BB351" s="5">
        <v>44636</v>
      </c>
      <c r="BC351" s="12" t="s">
        <v>80</v>
      </c>
      <c r="BD351" s="1" t="s">
        <v>67</v>
      </c>
      <c r="BE351" s="12" t="s">
        <v>89</v>
      </c>
    </row>
    <row r="352" spans="1:59" ht="27.15" customHeight="1" x14ac:dyDescent="0.3">
      <c r="A352" s="81" t="s">
        <v>59</v>
      </c>
      <c r="B352" s="12" t="s">
        <v>59</v>
      </c>
      <c r="C352" s="81">
        <v>5017</v>
      </c>
      <c r="D352" s="82">
        <v>1420</v>
      </c>
      <c r="E352" s="12">
        <v>5.5</v>
      </c>
      <c r="F352" s="12"/>
      <c r="G352" s="12"/>
      <c r="H352" s="12" t="s">
        <v>61</v>
      </c>
      <c r="I352" s="12"/>
      <c r="J352" s="12" t="s">
        <v>86</v>
      </c>
      <c r="K352" s="13">
        <v>44496</v>
      </c>
      <c r="L352" s="13">
        <v>44508</v>
      </c>
      <c r="M352" s="1">
        <v>9</v>
      </c>
      <c r="O352" s="83">
        <v>9</v>
      </c>
      <c r="P352" s="11">
        <v>44509</v>
      </c>
      <c r="Q352" s="4">
        <v>44509</v>
      </c>
      <c r="R352" s="1">
        <v>1</v>
      </c>
      <c r="T352" s="81">
        <v>1</v>
      </c>
      <c r="U352" s="4" t="s">
        <v>63</v>
      </c>
      <c r="V352" s="5" t="s">
        <v>63</v>
      </c>
      <c r="W352" s="1" t="s">
        <v>63</v>
      </c>
      <c r="Y352" s="81" t="s">
        <v>63</v>
      </c>
      <c r="Z352" s="4" t="s">
        <v>63</v>
      </c>
      <c r="AA352" s="5" t="s">
        <v>63</v>
      </c>
      <c r="AB352" s="1" t="s">
        <v>64</v>
      </c>
      <c r="AE352" s="4" t="s">
        <v>63</v>
      </c>
      <c r="AF352" s="5" t="s">
        <v>63</v>
      </c>
      <c r="AG352" s="6" t="s">
        <v>63</v>
      </c>
      <c r="AI352" s="81" t="s">
        <v>63</v>
      </c>
      <c r="AJ352" s="4" t="s">
        <v>63</v>
      </c>
      <c r="AK352" s="5" t="s">
        <v>63</v>
      </c>
      <c r="AL352" s="1" t="s">
        <v>63</v>
      </c>
      <c r="AO352" s="11">
        <v>44510</v>
      </c>
      <c r="AP352" s="11" t="s">
        <v>64</v>
      </c>
      <c r="AR352" s="1" t="s">
        <v>65</v>
      </c>
      <c r="AS352" s="1" t="s">
        <v>66</v>
      </c>
      <c r="AT352" s="1"/>
      <c r="AW352" s="1" t="s">
        <v>64</v>
      </c>
      <c r="AY352" s="83" t="s">
        <v>64</v>
      </c>
      <c r="AZ352" s="1"/>
      <c r="BA352" s="5"/>
      <c r="BB352" s="5">
        <v>44586</v>
      </c>
      <c r="BC352" s="12" t="s">
        <v>80</v>
      </c>
      <c r="BD352" s="1" t="s">
        <v>67</v>
      </c>
      <c r="BE352" s="12" t="s">
        <v>89</v>
      </c>
    </row>
    <row r="353" spans="1:59" ht="27.15" customHeight="1" x14ac:dyDescent="0.3">
      <c r="A353" s="81" t="s">
        <v>59</v>
      </c>
      <c r="B353" s="12" t="s">
        <v>59</v>
      </c>
      <c r="C353" s="81">
        <v>5011</v>
      </c>
      <c r="D353" s="82">
        <v>1420</v>
      </c>
      <c r="E353" s="12">
        <v>10.4</v>
      </c>
      <c r="F353" s="12"/>
      <c r="G353" s="12"/>
      <c r="H353" s="12" t="s">
        <v>61</v>
      </c>
      <c r="I353" s="12"/>
      <c r="J353" s="12" t="s">
        <v>85</v>
      </c>
      <c r="K353" s="13">
        <v>44406</v>
      </c>
      <c r="L353" s="13">
        <v>44419</v>
      </c>
      <c r="M353" s="1">
        <v>10</v>
      </c>
      <c r="N353" s="1">
        <v>8</v>
      </c>
      <c r="O353" s="83">
        <v>2</v>
      </c>
      <c r="P353" s="11">
        <v>44420</v>
      </c>
      <c r="Q353" s="4">
        <v>44425</v>
      </c>
      <c r="R353" s="1">
        <v>4</v>
      </c>
      <c r="S353" s="1">
        <v>1</v>
      </c>
      <c r="T353" s="81">
        <v>3</v>
      </c>
      <c r="U353" s="4" t="s">
        <v>63</v>
      </c>
      <c r="V353" s="5" t="s">
        <v>63</v>
      </c>
      <c r="W353" s="1" t="s">
        <v>63</v>
      </c>
      <c r="Y353" s="81" t="s">
        <v>63</v>
      </c>
      <c r="Z353" s="4" t="s">
        <v>63</v>
      </c>
      <c r="AA353" s="5" t="s">
        <v>63</v>
      </c>
      <c r="AB353" s="1" t="s">
        <v>64</v>
      </c>
      <c r="AE353" s="4" t="s">
        <v>63</v>
      </c>
      <c r="AF353" s="5" t="s">
        <v>63</v>
      </c>
      <c r="AG353" s="6" t="s">
        <v>63</v>
      </c>
      <c r="AI353" s="81" t="s">
        <v>63</v>
      </c>
      <c r="AJ353" s="4" t="s">
        <v>63</v>
      </c>
      <c r="AK353" s="5" t="s">
        <v>63</v>
      </c>
      <c r="AL353" s="1" t="s">
        <v>63</v>
      </c>
      <c r="AO353" s="11">
        <v>44431</v>
      </c>
      <c r="AP353" s="11" t="s">
        <v>64</v>
      </c>
      <c r="AR353" s="1" t="s">
        <v>65</v>
      </c>
      <c r="AS353" s="1" t="s">
        <v>66</v>
      </c>
      <c r="AT353" s="1"/>
      <c r="AW353" s="1" t="s">
        <v>64</v>
      </c>
      <c r="AY353" s="83" t="s">
        <v>64</v>
      </c>
      <c r="AZ353" s="1"/>
      <c r="BA353" s="5"/>
      <c r="BB353" s="5">
        <v>44512</v>
      </c>
      <c r="BC353" s="12" t="s">
        <v>80</v>
      </c>
      <c r="BD353" s="1" t="s">
        <v>67</v>
      </c>
      <c r="BE353" s="12" t="s">
        <v>89</v>
      </c>
    </row>
    <row r="354" spans="1:59" ht="27.15" customHeight="1" x14ac:dyDescent="0.3">
      <c r="A354" s="96" t="s">
        <v>59</v>
      </c>
      <c r="B354" s="25" t="s">
        <v>59</v>
      </c>
      <c r="C354" s="96">
        <v>5007</v>
      </c>
      <c r="D354" s="27">
        <v>1420</v>
      </c>
      <c r="E354" s="25">
        <v>3.8</v>
      </c>
      <c r="F354" s="25"/>
      <c r="G354" s="25"/>
      <c r="H354" s="25" t="s">
        <v>61</v>
      </c>
      <c r="I354" s="25"/>
      <c r="J354" s="25" t="s">
        <v>72</v>
      </c>
      <c r="K354" s="97">
        <v>44405</v>
      </c>
      <c r="L354" s="97">
        <v>44411</v>
      </c>
      <c r="M354" s="19">
        <v>5</v>
      </c>
      <c r="N354" s="19">
        <v>4</v>
      </c>
      <c r="O354" s="98">
        <v>1</v>
      </c>
      <c r="P354" s="99">
        <v>44411</v>
      </c>
      <c r="Q354" s="100">
        <v>44412</v>
      </c>
      <c r="R354" s="19">
        <v>2</v>
      </c>
      <c r="S354" s="19"/>
      <c r="T354" s="96">
        <v>2</v>
      </c>
      <c r="U354" s="100" t="s">
        <v>63</v>
      </c>
      <c r="V354" s="101" t="s">
        <v>63</v>
      </c>
      <c r="W354" s="19" t="s">
        <v>63</v>
      </c>
      <c r="X354" s="19"/>
      <c r="Y354" s="96" t="s">
        <v>63</v>
      </c>
      <c r="Z354" s="100" t="s">
        <v>63</v>
      </c>
      <c r="AA354" s="101" t="s">
        <v>63</v>
      </c>
      <c r="AB354" s="19" t="s">
        <v>64</v>
      </c>
      <c r="AC354" s="19"/>
      <c r="AD354" s="19"/>
      <c r="AE354" s="100" t="s">
        <v>63</v>
      </c>
      <c r="AF354" s="101" t="s">
        <v>63</v>
      </c>
      <c r="AG354" s="102" t="s">
        <v>63</v>
      </c>
      <c r="AH354" s="19"/>
      <c r="AI354" s="96" t="s">
        <v>63</v>
      </c>
      <c r="AJ354" s="100" t="s">
        <v>63</v>
      </c>
      <c r="AK354" s="101" t="s">
        <v>63</v>
      </c>
      <c r="AL354" s="19" t="s">
        <v>63</v>
      </c>
      <c r="AM354" s="19"/>
      <c r="AN354" s="19"/>
      <c r="AO354" s="99">
        <v>44417</v>
      </c>
      <c r="AP354" s="99" t="s">
        <v>64</v>
      </c>
      <c r="AQ354" s="100"/>
      <c r="AR354" s="19" t="s">
        <v>65</v>
      </c>
      <c r="AS354" s="19" t="s">
        <v>66</v>
      </c>
      <c r="AT354" s="19"/>
      <c r="AU354" s="101"/>
      <c r="AV354" s="101"/>
      <c r="AW354" s="19" t="s">
        <v>64</v>
      </c>
      <c r="AX354" s="102"/>
      <c r="AY354" s="98" t="s">
        <v>64</v>
      </c>
      <c r="AZ354" s="19"/>
      <c r="BA354" s="101"/>
      <c r="BB354" s="101" t="s">
        <v>64</v>
      </c>
      <c r="BC354" s="25" t="s">
        <v>87</v>
      </c>
      <c r="BD354" s="19" t="s">
        <v>67</v>
      </c>
      <c r="BE354" s="25" t="s">
        <v>89</v>
      </c>
      <c r="BF354" s="19"/>
      <c r="BG354" s="19"/>
    </row>
    <row r="355" spans="1:59" ht="27.15" customHeight="1" x14ac:dyDescent="0.3">
      <c r="A355" s="96" t="s">
        <v>59</v>
      </c>
      <c r="B355" s="25" t="s">
        <v>59</v>
      </c>
      <c r="C355" s="96">
        <v>5006</v>
      </c>
      <c r="D355" s="27">
        <v>1420</v>
      </c>
      <c r="E355" s="25">
        <v>6</v>
      </c>
      <c r="F355" s="25"/>
      <c r="G355" s="25"/>
      <c r="H355" s="25" t="s">
        <v>61</v>
      </c>
      <c r="I355" s="25"/>
      <c r="J355" s="25" t="s">
        <v>85</v>
      </c>
      <c r="K355" s="97">
        <v>44405</v>
      </c>
      <c r="L355" s="97">
        <v>44411</v>
      </c>
      <c r="M355" s="19">
        <v>5</v>
      </c>
      <c r="N355" s="19">
        <v>4</v>
      </c>
      <c r="O355" s="98">
        <v>1</v>
      </c>
      <c r="P355" s="99">
        <v>44411</v>
      </c>
      <c r="Q355" s="100">
        <v>44417</v>
      </c>
      <c r="R355" s="19">
        <v>5</v>
      </c>
      <c r="S355" s="19"/>
      <c r="T355" s="96">
        <v>5</v>
      </c>
      <c r="U355" s="100" t="s">
        <v>63</v>
      </c>
      <c r="V355" s="101" t="s">
        <v>63</v>
      </c>
      <c r="W355" s="19" t="s">
        <v>63</v>
      </c>
      <c r="X355" s="19"/>
      <c r="Y355" s="96" t="s">
        <v>63</v>
      </c>
      <c r="Z355" s="100" t="s">
        <v>63</v>
      </c>
      <c r="AA355" s="101" t="s">
        <v>63</v>
      </c>
      <c r="AB355" s="19" t="s">
        <v>64</v>
      </c>
      <c r="AC355" s="19"/>
      <c r="AD355" s="19"/>
      <c r="AE355" s="100" t="s">
        <v>63</v>
      </c>
      <c r="AF355" s="101" t="s">
        <v>63</v>
      </c>
      <c r="AG355" s="102" t="s">
        <v>63</v>
      </c>
      <c r="AH355" s="19"/>
      <c r="AI355" s="96" t="s">
        <v>63</v>
      </c>
      <c r="AJ355" s="100" t="s">
        <v>63</v>
      </c>
      <c r="AK355" s="101" t="s">
        <v>63</v>
      </c>
      <c r="AL355" s="19" t="s">
        <v>63</v>
      </c>
      <c r="AM355" s="19"/>
      <c r="AN355" s="19"/>
      <c r="AO355" s="99">
        <v>44419</v>
      </c>
      <c r="AP355" s="99" t="s">
        <v>64</v>
      </c>
      <c r="AQ355" s="100"/>
      <c r="AR355" s="19" t="s">
        <v>65</v>
      </c>
      <c r="AS355" s="19" t="s">
        <v>66</v>
      </c>
      <c r="AT355" s="19"/>
      <c r="AU355" s="101"/>
      <c r="AV355" s="101"/>
      <c r="AW355" s="19" t="s">
        <v>64</v>
      </c>
      <c r="AX355" s="102"/>
      <c r="AY355" s="98" t="s">
        <v>64</v>
      </c>
      <c r="AZ355" s="19"/>
      <c r="BA355" s="101"/>
      <c r="BB355" s="101" t="s">
        <v>64</v>
      </c>
      <c r="BC355" s="25" t="s">
        <v>87</v>
      </c>
      <c r="BD355" s="19" t="s">
        <v>67</v>
      </c>
      <c r="BE355" s="25" t="s">
        <v>89</v>
      </c>
      <c r="BF355" s="19"/>
      <c r="BG355" s="19"/>
    </row>
    <row r="356" spans="1:59" ht="27.15" customHeight="1" x14ac:dyDescent="0.3">
      <c r="A356" s="81" t="s">
        <v>59</v>
      </c>
      <c r="B356" s="12" t="s">
        <v>59</v>
      </c>
      <c r="C356" s="81">
        <v>5005</v>
      </c>
      <c r="D356" s="82">
        <v>1420</v>
      </c>
      <c r="E356" s="12">
        <v>9.8000000000000007</v>
      </c>
      <c r="F356" s="12"/>
      <c r="G356" s="12"/>
      <c r="H356" s="12" t="s">
        <v>61</v>
      </c>
      <c r="I356" s="12"/>
      <c r="J356" s="12" t="s">
        <v>126</v>
      </c>
      <c r="K356" s="13">
        <v>44405</v>
      </c>
      <c r="L356" s="13">
        <v>44411</v>
      </c>
      <c r="M356" s="1">
        <v>5</v>
      </c>
      <c r="N356" s="1">
        <v>4</v>
      </c>
      <c r="O356" s="83">
        <v>1</v>
      </c>
      <c r="P356" s="11">
        <v>44411</v>
      </c>
      <c r="Q356" s="4">
        <v>44412</v>
      </c>
      <c r="R356" s="1">
        <v>2</v>
      </c>
      <c r="T356" s="81">
        <v>2</v>
      </c>
      <c r="U356" s="4" t="s">
        <v>63</v>
      </c>
      <c r="V356" s="5" t="s">
        <v>63</v>
      </c>
      <c r="W356" s="1" t="s">
        <v>63</v>
      </c>
      <c r="Y356" s="81" t="s">
        <v>63</v>
      </c>
      <c r="Z356" s="4" t="s">
        <v>63</v>
      </c>
      <c r="AA356" s="5" t="s">
        <v>63</v>
      </c>
      <c r="AB356" s="1" t="s">
        <v>64</v>
      </c>
      <c r="AE356" s="4" t="s">
        <v>63</v>
      </c>
      <c r="AF356" s="5" t="s">
        <v>63</v>
      </c>
      <c r="AG356" s="6" t="s">
        <v>63</v>
      </c>
      <c r="AI356" s="81" t="s">
        <v>63</v>
      </c>
      <c r="AJ356" s="4" t="s">
        <v>63</v>
      </c>
      <c r="AK356" s="5" t="s">
        <v>63</v>
      </c>
      <c r="AL356" s="1" t="s">
        <v>63</v>
      </c>
      <c r="AO356" s="11">
        <v>44419</v>
      </c>
      <c r="AP356" s="11" t="s">
        <v>64</v>
      </c>
      <c r="AR356" s="1" t="s">
        <v>65</v>
      </c>
      <c r="AS356" s="1" t="s">
        <v>66</v>
      </c>
      <c r="AT356" s="1"/>
      <c r="AW356" s="1" t="s">
        <v>64</v>
      </c>
      <c r="AY356" s="83" t="s">
        <v>64</v>
      </c>
      <c r="AZ356" s="1"/>
      <c r="BA356" s="5"/>
      <c r="BB356" s="5">
        <v>44665</v>
      </c>
      <c r="BC356" s="12" t="s">
        <v>80</v>
      </c>
      <c r="BD356" s="1" t="s">
        <v>67</v>
      </c>
      <c r="BE356" s="12" t="s">
        <v>89</v>
      </c>
    </row>
    <row r="357" spans="1:59" ht="27.15" customHeight="1" x14ac:dyDescent="0.3">
      <c r="A357" s="81" t="s">
        <v>59</v>
      </c>
      <c r="B357" s="12" t="s">
        <v>59</v>
      </c>
      <c r="C357" s="81">
        <v>5004</v>
      </c>
      <c r="D357" s="82">
        <v>1420</v>
      </c>
      <c r="E357" s="12">
        <v>3.8</v>
      </c>
      <c r="F357" s="12"/>
      <c r="G357" s="12"/>
      <c r="H357" s="12" t="s">
        <v>61</v>
      </c>
      <c r="I357" s="12"/>
      <c r="J357" s="12" t="s">
        <v>126</v>
      </c>
      <c r="K357" s="13">
        <v>44405</v>
      </c>
      <c r="L357" s="13">
        <v>44411</v>
      </c>
      <c r="M357" s="1">
        <v>5</v>
      </c>
      <c r="N357" s="1">
        <v>4</v>
      </c>
      <c r="O357" s="83">
        <v>1</v>
      </c>
      <c r="P357" s="11">
        <v>44411</v>
      </c>
      <c r="Q357" s="4">
        <v>44412</v>
      </c>
      <c r="R357" s="1">
        <v>2</v>
      </c>
      <c r="T357" s="81">
        <v>2</v>
      </c>
      <c r="U357" s="4" t="s">
        <v>63</v>
      </c>
      <c r="V357" s="5" t="s">
        <v>63</v>
      </c>
      <c r="W357" s="1" t="s">
        <v>63</v>
      </c>
      <c r="Y357" s="81" t="s">
        <v>63</v>
      </c>
      <c r="Z357" s="4" t="s">
        <v>63</v>
      </c>
      <c r="AA357" s="5" t="s">
        <v>63</v>
      </c>
      <c r="AB357" s="1" t="s">
        <v>64</v>
      </c>
      <c r="AE357" s="4" t="s">
        <v>63</v>
      </c>
      <c r="AF357" s="5" t="s">
        <v>63</v>
      </c>
      <c r="AG357" s="6" t="s">
        <v>63</v>
      </c>
      <c r="AI357" s="81" t="s">
        <v>63</v>
      </c>
      <c r="AJ357" s="4" t="s">
        <v>63</v>
      </c>
      <c r="AK357" s="5" t="s">
        <v>63</v>
      </c>
      <c r="AL357" s="1" t="s">
        <v>63</v>
      </c>
      <c r="AO357" s="11">
        <v>44419</v>
      </c>
      <c r="AP357" s="11" t="s">
        <v>64</v>
      </c>
      <c r="AR357" s="1" t="s">
        <v>65</v>
      </c>
      <c r="AS357" s="1" t="s">
        <v>66</v>
      </c>
      <c r="AT357" s="1"/>
      <c r="AW357" s="1" t="s">
        <v>64</v>
      </c>
      <c r="AY357" s="83" t="s">
        <v>64</v>
      </c>
      <c r="AZ357" s="1"/>
      <c r="BA357" s="5"/>
      <c r="BB357" s="5">
        <v>44636</v>
      </c>
      <c r="BC357" s="12" t="s">
        <v>80</v>
      </c>
      <c r="BD357" s="1" t="s">
        <v>67</v>
      </c>
      <c r="BE357" s="12" t="s">
        <v>89</v>
      </c>
    </row>
    <row r="358" spans="1:59" ht="27.15" customHeight="1" x14ac:dyDescent="0.3">
      <c r="A358" s="81" t="s">
        <v>59</v>
      </c>
      <c r="B358" s="12" t="s">
        <v>59</v>
      </c>
      <c r="C358" s="81">
        <v>5003</v>
      </c>
      <c r="D358" s="82">
        <v>1420</v>
      </c>
      <c r="E358" s="12">
        <v>3.8</v>
      </c>
      <c r="F358" s="12"/>
      <c r="G358" s="12"/>
      <c r="H358" s="12" t="s">
        <v>61</v>
      </c>
      <c r="I358" s="12"/>
      <c r="J358" s="12" t="s">
        <v>94</v>
      </c>
      <c r="K358" s="13">
        <v>44405</v>
      </c>
      <c r="L358" s="13">
        <v>44410</v>
      </c>
      <c r="M358" s="1">
        <v>4</v>
      </c>
      <c r="N358" s="1">
        <v>2</v>
      </c>
      <c r="O358" s="83">
        <v>2</v>
      </c>
      <c r="P358" s="11">
        <v>44434</v>
      </c>
      <c r="Q358" s="4">
        <v>44440</v>
      </c>
      <c r="R358" s="1">
        <v>5</v>
      </c>
      <c r="T358" s="81">
        <v>5</v>
      </c>
      <c r="U358" s="4" t="s">
        <v>63</v>
      </c>
      <c r="V358" s="5" t="s">
        <v>63</v>
      </c>
      <c r="W358" s="1" t="s">
        <v>63</v>
      </c>
      <c r="Y358" s="81" t="s">
        <v>63</v>
      </c>
      <c r="Z358" s="4" t="s">
        <v>63</v>
      </c>
      <c r="AA358" s="5" t="s">
        <v>63</v>
      </c>
      <c r="AB358" s="1" t="s">
        <v>64</v>
      </c>
      <c r="AE358" s="4" t="s">
        <v>63</v>
      </c>
      <c r="AF358" s="5" t="s">
        <v>63</v>
      </c>
      <c r="AG358" s="6" t="s">
        <v>63</v>
      </c>
      <c r="AI358" s="81" t="s">
        <v>63</v>
      </c>
      <c r="AJ358" s="4" t="s">
        <v>63</v>
      </c>
      <c r="AK358" s="5" t="s">
        <v>63</v>
      </c>
      <c r="AL358" s="1" t="s">
        <v>63</v>
      </c>
      <c r="AO358" s="11">
        <v>44441</v>
      </c>
      <c r="AP358" s="11" t="s">
        <v>64</v>
      </c>
      <c r="AR358" s="1" t="s">
        <v>65</v>
      </c>
      <c r="AS358" s="1" t="s">
        <v>66</v>
      </c>
      <c r="AT358" s="1"/>
      <c r="AW358" s="1" t="s">
        <v>64</v>
      </c>
      <c r="AY358" s="83" t="s">
        <v>64</v>
      </c>
      <c r="AZ358" s="1"/>
      <c r="BA358" s="5"/>
      <c r="BB358" s="5">
        <v>44551</v>
      </c>
      <c r="BC358" s="12" t="s">
        <v>80</v>
      </c>
      <c r="BD358" s="1" t="s">
        <v>67</v>
      </c>
      <c r="BE358" s="12" t="s">
        <v>89</v>
      </c>
    </row>
    <row r="359" spans="1:59" ht="27.15" customHeight="1" x14ac:dyDescent="0.3">
      <c r="A359" s="81" t="s">
        <v>59</v>
      </c>
      <c r="B359" s="12" t="s">
        <v>59</v>
      </c>
      <c r="C359" s="81">
        <v>4998</v>
      </c>
      <c r="D359" s="82">
        <v>1420</v>
      </c>
      <c r="E359" s="12">
        <v>10</v>
      </c>
      <c r="F359" s="12"/>
      <c r="G359" s="12"/>
      <c r="H359" s="12" t="s">
        <v>61</v>
      </c>
      <c r="I359" s="12"/>
      <c r="J359" s="12" t="s">
        <v>98</v>
      </c>
      <c r="K359" s="13">
        <v>44404</v>
      </c>
      <c r="L359" s="13">
        <v>44412</v>
      </c>
      <c r="M359" s="1">
        <v>7</v>
      </c>
      <c r="N359" s="1">
        <v>3</v>
      </c>
      <c r="O359" s="83">
        <v>4</v>
      </c>
      <c r="P359" s="11">
        <v>44412</v>
      </c>
      <c r="Q359" s="4">
        <v>44413</v>
      </c>
      <c r="R359" s="1">
        <v>2</v>
      </c>
      <c r="T359" s="81">
        <v>2</v>
      </c>
      <c r="U359" s="4" t="s">
        <v>63</v>
      </c>
      <c r="V359" s="5" t="s">
        <v>63</v>
      </c>
      <c r="W359" s="1" t="s">
        <v>63</v>
      </c>
      <c r="Y359" s="81" t="s">
        <v>63</v>
      </c>
      <c r="Z359" s="4" t="s">
        <v>63</v>
      </c>
      <c r="AA359" s="5" t="s">
        <v>63</v>
      </c>
      <c r="AB359" s="1" t="s">
        <v>64</v>
      </c>
      <c r="AE359" s="4" t="s">
        <v>63</v>
      </c>
      <c r="AF359" s="5" t="s">
        <v>63</v>
      </c>
      <c r="AG359" s="6" t="s">
        <v>63</v>
      </c>
      <c r="AI359" s="81" t="s">
        <v>63</v>
      </c>
      <c r="AJ359" s="4" t="s">
        <v>63</v>
      </c>
      <c r="AK359" s="5" t="s">
        <v>63</v>
      </c>
      <c r="AL359" s="1" t="s">
        <v>63</v>
      </c>
      <c r="AO359" s="11">
        <v>44423</v>
      </c>
      <c r="AP359" s="11" t="s">
        <v>64</v>
      </c>
      <c r="AR359" s="1" t="s">
        <v>65</v>
      </c>
      <c r="AS359" s="1" t="s">
        <v>66</v>
      </c>
      <c r="AT359" s="1"/>
      <c r="AW359" s="1" t="s">
        <v>64</v>
      </c>
      <c r="AY359" s="83" t="s">
        <v>64</v>
      </c>
      <c r="AZ359" s="1"/>
      <c r="BA359" s="5"/>
      <c r="BB359" s="5">
        <v>44544</v>
      </c>
      <c r="BC359" s="12" t="s">
        <v>80</v>
      </c>
      <c r="BD359" s="1" t="s">
        <v>67</v>
      </c>
      <c r="BE359" s="12" t="s">
        <v>89</v>
      </c>
    </row>
    <row r="360" spans="1:59" ht="27.15" customHeight="1" x14ac:dyDescent="0.3">
      <c r="A360" s="96" t="s">
        <v>59</v>
      </c>
      <c r="B360" s="25" t="s">
        <v>59</v>
      </c>
      <c r="C360" s="96">
        <v>4996</v>
      </c>
      <c r="D360" s="27">
        <v>1420</v>
      </c>
      <c r="E360" s="25">
        <v>7.6</v>
      </c>
      <c r="F360" s="25"/>
      <c r="G360" s="25"/>
      <c r="H360" s="25" t="s">
        <v>61</v>
      </c>
      <c r="I360" s="25"/>
      <c r="J360" s="25" t="s">
        <v>73</v>
      </c>
      <c r="K360" s="97">
        <v>44404</v>
      </c>
      <c r="L360" s="97">
        <v>44410</v>
      </c>
      <c r="M360" s="19">
        <v>5</v>
      </c>
      <c r="N360" s="19">
        <v>3</v>
      </c>
      <c r="O360" s="98">
        <v>2</v>
      </c>
      <c r="P360" s="99">
        <v>44411</v>
      </c>
      <c r="Q360" s="100">
        <v>44412</v>
      </c>
      <c r="R360" s="19">
        <v>2</v>
      </c>
      <c r="S360" s="19"/>
      <c r="T360" s="96">
        <v>2</v>
      </c>
      <c r="U360" s="100" t="s">
        <v>63</v>
      </c>
      <c r="V360" s="101" t="s">
        <v>63</v>
      </c>
      <c r="W360" s="19" t="s">
        <v>63</v>
      </c>
      <c r="X360" s="19"/>
      <c r="Y360" s="96" t="s">
        <v>63</v>
      </c>
      <c r="Z360" s="100" t="s">
        <v>63</v>
      </c>
      <c r="AA360" s="101" t="s">
        <v>63</v>
      </c>
      <c r="AB360" s="19" t="s">
        <v>64</v>
      </c>
      <c r="AC360" s="19"/>
      <c r="AD360" s="19"/>
      <c r="AE360" s="100" t="s">
        <v>63</v>
      </c>
      <c r="AF360" s="101" t="s">
        <v>63</v>
      </c>
      <c r="AG360" s="102" t="s">
        <v>63</v>
      </c>
      <c r="AH360" s="19"/>
      <c r="AI360" s="96" t="s">
        <v>63</v>
      </c>
      <c r="AJ360" s="100" t="s">
        <v>63</v>
      </c>
      <c r="AK360" s="101" t="s">
        <v>63</v>
      </c>
      <c r="AL360" s="19" t="s">
        <v>63</v>
      </c>
      <c r="AM360" s="19"/>
      <c r="AN360" s="19"/>
      <c r="AO360" s="99">
        <v>44428</v>
      </c>
      <c r="AP360" s="99" t="s">
        <v>64</v>
      </c>
      <c r="AQ360" s="100"/>
      <c r="AR360" s="19" t="s">
        <v>65</v>
      </c>
      <c r="AS360" s="19" t="s">
        <v>66</v>
      </c>
      <c r="AT360" s="19"/>
      <c r="AU360" s="101"/>
      <c r="AV360" s="101"/>
      <c r="AW360" s="19" t="s">
        <v>64</v>
      </c>
      <c r="AX360" s="102"/>
      <c r="AY360" s="98" t="s">
        <v>64</v>
      </c>
      <c r="AZ360" s="19"/>
      <c r="BA360" s="101"/>
      <c r="BB360" s="101" t="s">
        <v>64</v>
      </c>
      <c r="BC360" s="25" t="s">
        <v>87</v>
      </c>
      <c r="BD360" s="19" t="s">
        <v>67</v>
      </c>
      <c r="BE360" s="25" t="s">
        <v>89</v>
      </c>
      <c r="BF360" s="19"/>
      <c r="BG360" s="19"/>
    </row>
    <row r="361" spans="1:59" ht="27.15" customHeight="1" x14ac:dyDescent="0.3">
      <c r="A361" s="81" t="s">
        <v>59</v>
      </c>
      <c r="B361" s="12" t="s">
        <v>59</v>
      </c>
      <c r="C361" s="81">
        <v>4994</v>
      </c>
      <c r="D361" s="82">
        <v>1420</v>
      </c>
      <c r="E361" s="12">
        <v>3.8</v>
      </c>
      <c r="F361" s="12"/>
      <c r="G361" s="12"/>
      <c r="H361" s="12" t="s">
        <v>61</v>
      </c>
      <c r="I361" s="12"/>
      <c r="J361" s="12" t="s">
        <v>96</v>
      </c>
      <c r="K361" s="13">
        <v>44404</v>
      </c>
      <c r="L361" s="13">
        <v>44497</v>
      </c>
      <c r="M361" s="1">
        <v>66</v>
      </c>
      <c r="O361" s="83">
        <v>66</v>
      </c>
      <c r="P361" s="11">
        <v>44498</v>
      </c>
      <c r="Q361" s="4">
        <v>44502</v>
      </c>
      <c r="R361" s="1">
        <v>3</v>
      </c>
      <c r="T361" s="81">
        <v>3</v>
      </c>
      <c r="U361" s="4" t="s">
        <v>63</v>
      </c>
      <c r="V361" s="5" t="s">
        <v>63</v>
      </c>
      <c r="W361" s="1" t="s">
        <v>63</v>
      </c>
      <c r="Y361" s="81" t="s">
        <v>63</v>
      </c>
      <c r="Z361" s="4" t="s">
        <v>63</v>
      </c>
      <c r="AA361" s="5" t="s">
        <v>63</v>
      </c>
      <c r="AB361" s="1" t="s">
        <v>64</v>
      </c>
      <c r="AE361" s="4" t="s">
        <v>63</v>
      </c>
      <c r="AF361" s="5" t="s">
        <v>63</v>
      </c>
      <c r="AG361" s="6" t="s">
        <v>63</v>
      </c>
      <c r="AI361" s="81" t="s">
        <v>63</v>
      </c>
      <c r="AJ361" s="4" t="s">
        <v>63</v>
      </c>
      <c r="AK361" s="5" t="s">
        <v>63</v>
      </c>
      <c r="AL361" s="1" t="s">
        <v>63</v>
      </c>
      <c r="AO361" s="11">
        <v>44504</v>
      </c>
      <c r="AP361" s="11" t="s">
        <v>64</v>
      </c>
      <c r="AR361" s="1" t="s">
        <v>65</v>
      </c>
      <c r="AS361" s="1" t="s">
        <v>66</v>
      </c>
      <c r="AT361" s="1"/>
      <c r="AW361" s="1" t="s">
        <v>64</v>
      </c>
      <c r="AY361" s="83" t="s">
        <v>64</v>
      </c>
      <c r="AZ361" s="1"/>
      <c r="BA361" s="5"/>
      <c r="BB361" s="5">
        <v>44659</v>
      </c>
      <c r="BC361" s="12" t="s">
        <v>80</v>
      </c>
      <c r="BD361" s="1" t="s">
        <v>67</v>
      </c>
      <c r="BE361" s="12" t="s">
        <v>89</v>
      </c>
    </row>
    <row r="362" spans="1:59" ht="27.15" customHeight="1" x14ac:dyDescent="0.3">
      <c r="A362" s="81" t="s">
        <v>59</v>
      </c>
      <c r="B362" s="12" t="s">
        <v>59</v>
      </c>
      <c r="C362" s="81">
        <v>4993</v>
      </c>
      <c r="D362" s="82">
        <v>1420</v>
      </c>
      <c r="E362" s="12">
        <v>7.68</v>
      </c>
      <c r="F362" s="12"/>
      <c r="G362" s="12"/>
      <c r="H362" s="12" t="s">
        <v>70</v>
      </c>
      <c r="I362" s="12"/>
      <c r="J362" s="12" t="s">
        <v>72</v>
      </c>
      <c r="K362" s="13">
        <v>44404</v>
      </c>
      <c r="L362" s="13">
        <v>44557</v>
      </c>
      <c r="M362" s="1">
        <v>106</v>
      </c>
      <c r="N362" s="1">
        <v>104</v>
      </c>
      <c r="O362" s="83">
        <v>2</v>
      </c>
      <c r="P362" s="11">
        <v>44558</v>
      </c>
      <c r="Q362" s="4">
        <v>44558</v>
      </c>
      <c r="R362" s="1">
        <v>1</v>
      </c>
      <c r="T362" s="81">
        <v>1</v>
      </c>
      <c r="U362" s="4" t="s">
        <v>63</v>
      </c>
      <c r="V362" s="5" t="s">
        <v>63</v>
      </c>
      <c r="W362" s="1" t="s">
        <v>63</v>
      </c>
      <c r="Y362" s="81" t="s">
        <v>63</v>
      </c>
      <c r="Z362" s="4" t="s">
        <v>63</v>
      </c>
      <c r="AA362" s="5" t="s">
        <v>63</v>
      </c>
      <c r="AB362" s="1" t="s">
        <v>64</v>
      </c>
      <c r="AE362" s="4" t="s">
        <v>63</v>
      </c>
      <c r="AF362" s="5" t="s">
        <v>63</v>
      </c>
      <c r="AG362" s="6" t="s">
        <v>63</v>
      </c>
      <c r="AI362" s="81" t="s">
        <v>63</v>
      </c>
      <c r="AJ362" s="4" t="s">
        <v>63</v>
      </c>
      <c r="AK362" s="5" t="s">
        <v>63</v>
      </c>
      <c r="AL362" s="1" t="s">
        <v>63</v>
      </c>
      <c r="AO362" s="11">
        <v>44568</v>
      </c>
      <c r="AP362" s="11" t="s">
        <v>64</v>
      </c>
      <c r="AR362" s="1" t="s">
        <v>65</v>
      </c>
      <c r="AS362" s="1" t="s">
        <v>66</v>
      </c>
      <c r="AT362" s="1"/>
      <c r="AW362" s="1" t="s">
        <v>64</v>
      </c>
      <c r="AY362" s="83" t="s">
        <v>64</v>
      </c>
      <c r="AZ362" s="1"/>
      <c r="BA362" s="5"/>
      <c r="BB362" s="5">
        <v>44578</v>
      </c>
      <c r="BC362" s="12" t="s">
        <v>80</v>
      </c>
      <c r="BD362" s="1" t="s">
        <v>67</v>
      </c>
      <c r="BE362" s="12" t="s">
        <v>89</v>
      </c>
    </row>
    <row r="363" spans="1:59" ht="27.15" customHeight="1" x14ac:dyDescent="0.3">
      <c r="A363" s="81" t="s">
        <v>59</v>
      </c>
      <c r="B363" s="12" t="s">
        <v>75</v>
      </c>
      <c r="C363" s="81">
        <v>4992</v>
      </c>
      <c r="D363" s="82">
        <v>1469</v>
      </c>
      <c r="E363" s="12">
        <v>3.8</v>
      </c>
      <c r="F363" s="12"/>
      <c r="G363" s="12"/>
      <c r="H363" s="12" t="s">
        <v>61</v>
      </c>
      <c r="I363" s="12"/>
      <c r="J363" s="12" t="s">
        <v>76</v>
      </c>
      <c r="K363" s="13">
        <v>44404</v>
      </c>
      <c r="L363" s="13">
        <v>44412</v>
      </c>
      <c r="M363" s="1">
        <v>7</v>
      </c>
      <c r="N363" s="1">
        <v>5</v>
      </c>
      <c r="O363" s="83">
        <v>2</v>
      </c>
      <c r="P363" s="11">
        <v>44412</v>
      </c>
      <c r="Q363" s="4">
        <v>44413</v>
      </c>
      <c r="R363" s="1">
        <v>2</v>
      </c>
      <c r="T363" s="81">
        <v>2</v>
      </c>
      <c r="U363" s="4" t="s">
        <v>63</v>
      </c>
      <c r="V363" s="5" t="s">
        <v>63</v>
      </c>
      <c r="W363" s="1" t="s">
        <v>63</v>
      </c>
      <c r="Y363" s="81" t="s">
        <v>63</v>
      </c>
      <c r="Z363" s="4" t="s">
        <v>63</v>
      </c>
      <c r="AA363" s="5" t="s">
        <v>63</v>
      </c>
      <c r="AB363" s="1" t="s">
        <v>64</v>
      </c>
      <c r="AE363" s="4" t="s">
        <v>63</v>
      </c>
      <c r="AF363" s="5" t="s">
        <v>63</v>
      </c>
      <c r="AG363" s="6" t="s">
        <v>63</v>
      </c>
      <c r="AI363" s="81" t="s">
        <v>63</v>
      </c>
      <c r="AJ363" s="4" t="s">
        <v>63</v>
      </c>
      <c r="AK363" s="5" t="s">
        <v>63</v>
      </c>
      <c r="AL363" s="1" t="s">
        <v>63</v>
      </c>
      <c r="AO363" s="11">
        <v>44423</v>
      </c>
      <c r="AP363" s="11">
        <v>44435</v>
      </c>
      <c r="AR363" s="1" t="s">
        <v>81</v>
      </c>
      <c r="AS363" s="1" t="s">
        <v>66</v>
      </c>
      <c r="AT363" s="1"/>
      <c r="AW363" s="1" t="s">
        <v>64</v>
      </c>
      <c r="AY363" s="83" t="s">
        <v>64</v>
      </c>
      <c r="AZ363" s="1"/>
      <c r="BA363" s="5"/>
      <c r="BB363" s="5">
        <v>44522</v>
      </c>
      <c r="BC363" s="12" t="s">
        <v>80</v>
      </c>
      <c r="BD363" s="1" t="s">
        <v>67</v>
      </c>
      <c r="BE363" s="12" t="s">
        <v>89</v>
      </c>
    </row>
    <row r="364" spans="1:59" ht="27.15" customHeight="1" x14ac:dyDescent="0.3">
      <c r="A364" s="81" t="s">
        <v>59</v>
      </c>
      <c r="B364" s="12" t="s">
        <v>68</v>
      </c>
      <c r="C364" s="81">
        <v>4991</v>
      </c>
      <c r="D364" s="82">
        <v>1431</v>
      </c>
      <c r="E364" s="12">
        <v>3.8</v>
      </c>
      <c r="F364" s="12"/>
      <c r="G364" s="12"/>
      <c r="H364" s="12" t="s">
        <v>61</v>
      </c>
      <c r="I364" s="12"/>
      <c r="J364" s="12" t="s">
        <v>69</v>
      </c>
      <c r="K364" s="13">
        <v>44404</v>
      </c>
      <c r="L364" s="13">
        <v>44406</v>
      </c>
      <c r="M364" s="1">
        <v>3</v>
      </c>
      <c r="N364" s="1">
        <v>2</v>
      </c>
      <c r="O364" s="83">
        <v>1</v>
      </c>
      <c r="P364" s="11">
        <v>44407</v>
      </c>
      <c r="Q364" s="4">
        <v>44407</v>
      </c>
      <c r="R364" s="1">
        <v>1</v>
      </c>
      <c r="T364" s="81">
        <v>1</v>
      </c>
      <c r="U364" s="4" t="s">
        <v>63</v>
      </c>
      <c r="V364" s="5" t="s">
        <v>63</v>
      </c>
      <c r="W364" s="1" t="s">
        <v>63</v>
      </c>
      <c r="Y364" s="81" t="s">
        <v>63</v>
      </c>
      <c r="Z364" s="4" t="s">
        <v>63</v>
      </c>
      <c r="AA364" s="5" t="s">
        <v>63</v>
      </c>
      <c r="AB364" s="1" t="s">
        <v>64</v>
      </c>
      <c r="AE364" s="4" t="s">
        <v>63</v>
      </c>
      <c r="AF364" s="5" t="s">
        <v>63</v>
      </c>
      <c r="AG364" s="6" t="s">
        <v>63</v>
      </c>
      <c r="AI364" s="81" t="s">
        <v>63</v>
      </c>
      <c r="AJ364" s="4" t="s">
        <v>63</v>
      </c>
      <c r="AK364" s="5" t="s">
        <v>63</v>
      </c>
      <c r="AL364" s="1" t="s">
        <v>63</v>
      </c>
      <c r="AO364" s="11">
        <v>44410</v>
      </c>
      <c r="AP364" s="11">
        <v>44414</v>
      </c>
      <c r="AR364" s="1" t="s">
        <v>81</v>
      </c>
      <c r="AS364" s="1" t="s">
        <v>66</v>
      </c>
      <c r="AT364" s="1"/>
      <c r="AW364" s="1" t="s">
        <v>64</v>
      </c>
      <c r="AY364" s="83" t="s">
        <v>64</v>
      </c>
      <c r="AZ364" s="1"/>
      <c r="BA364" s="5"/>
      <c r="BB364" s="5">
        <v>44538</v>
      </c>
      <c r="BC364" s="12" t="s">
        <v>80</v>
      </c>
      <c r="BD364" s="1" t="s">
        <v>67</v>
      </c>
      <c r="BE364" s="12" t="s">
        <v>89</v>
      </c>
    </row>
    <row r="365" spans="1:59" ht="27.15" customHeight="1" x14ac:dyDescent="0.3">
      <c r="A365" s="96" t="s">
        <v>59</v>
      </c>
      <c r="B365" s="25" t="s">
        <v>59</v>
      </c>
      <c r="C365" s="96">
        <v>4982</v>
      </c>
      <c r="D365" s="27">
        <v>1420</v>
      </c>
      <c r="E365" s="25">
        <v>3.8</v>
      </c>
      <c r="F365" s="25"/>
      <c r="G365" s="25"/>
      <c r="H365" s="25" t="s">
        <v>61</v>
      </c>
      <c r="I365" s="25"/>
      <c r="J365" s="25" t="s">
        <v>73</v>
      </c>
      <c r="K365" s="97">
        <v>44399</v>
      </c>
      <c r="L365" s="97">
        <v>44406</v>
      </c>
      <c r="M365" s="19">
        <v>6</v>
      </c>
      <c r="N365" s="19">
        <v>5</v>
      </c>
      <c r="O365" s="98">
        <v>1</v>
      </c>
      <c r="P365" s="99">
        <v>44407</v>
      </c>
      <c r="Q365" s="100">
        <v>44407</v>
      </c>
      <c r="R365" s="19">
        <v>1</v>
      </c>
      <c r="S365" s="19"/>
      <c r="T365" s="96">
        <v>1</v>
      </c>
      <c r="U365" s="100" t="s">
        <v>63</v>
      </c>
      <c r="V365" s="101" t="s">
        <v>63</v>
      </c>
      <c r="W365" s="19" t="s">
        <v>63</v>
      </c>
      <c r="X365" s="19"/>
      <c r="Y365" s="96" t="s">
        <v>63</v>
      </c>
      <c r="Z365" s="100" t="s">
        <v>63</v>
      </c>
      <c r="AA365" s="101" t="s">
        <v>63</v>
      </c>
      <c r="AB365" s="19" t="s">
        <v>64</v>
      </c>
      <c r="AC365" s="19"/>
      <c r="AD365" s="19"/>
      <c r="AE365" s="100" t="s">
        <v>63</v>
      </c>
      <c r="AF365" s="101" t="s">
        <v>63</v>
      </c>
      <c r="AG365" s="102" t="s">
        <v>63</v>
      </c>
      <c r="AH365" s="19"/>
      <c r="AI365" s="96" t="s">
        <v>63</v>
      </c>
      <c r="AJ365" s="100" t="s">
        <v>63</v>
      </c>
      <c r="AK365" s="101" t="s">
        <v>63</v>
      </c>
      <c r="AL365" s="19" t="s">
        <v>63</v>
      </c>
      <c r="AM365" s="19"/>
      <c r="AN365" s="19"/>
      <c r="AO365" s="99">
        <v>44410</v>
      </c>
      <c r="AP365" s="99" t="s">
        <v>64</v>
      </c>
      <c r="AQ365" s="100"/>
      <c r="AR365" s="19" t="s">
        <v>65</v>
      </c>
      <c r="AS365" s="19" t="s">
        <v>66</v>
      </c>
      <c r="AT365" s="19"/>
      <c r="AU365" s="101"/>
      <c r="AV365" s="101"/>
      <c r="AW365" s="19" t="s">
        <v>64</v>
      </c>
      <c r="AX365" s="102"/>
      <c r="AY365" s="98" t="s">
        <v>64</v>
      </c>
      <c r="AZ365" s="19"/>
      <c r="BA365" s="101"/>
      <c r="BB365" s="101" t="s">
        <v>64</v>
      </c>
      <c r="BC365" s="25" t="s">
        <v>87</v>
      </c>
      <c r="BD365" s="19" t="s">
        <v>67</v>
      </c>
      <c r="BE365" s="25" t="s">
        <v>89</v>
      </c>
      <c r="BF365" s="19"/>
      <c r="BG365" s="19"/>
    </row>
    <row r="366" spans="1:59" ht="27.15" customHeight="1" x14ac:dyDescent="0.3">
      <c r="A366" s="81" t="s">
        <v>59</v>
      </c>
      <c r="B366" s="12" t="s">
        <v>59</v>
      </c>
      <c r="C366" s="81">
        <v>4981</v>
      </c>
      <c r="D366" s="82">
        <v>1420</v>
      </c>
      <c r="E366" s="12">
        <v>7.6</v>
      </c>
      <c r="F366" s="12"/>
      <c r="G366" s="12"/>
      <c r="H366" s="12" t="s">
        <v>61</v>
      </c>
      <c r="I366" s="12"/>
      <c r="J366" s="12" t="s">
        <v>72</v>
      </c>
      <c r="K366" s="13">
        <v>44399</v>
      </c>
      <c r="L366" s="13">
        <v>44406</v>
      </c>
      <c r="M366" s="1">
        <v>6</v>
      </c>
      <c r="N366" s="1">
        <v>4</v>
      </c>
      <c r="O366" s="83">
        <v>2</v>
      </c>
      <c r="P366" s="11">
        <v>44406</v>
      </c>
      <c r="Q366" s="4">
        <v>44406</v>
      </c>
      <c r="R366" s="1">
        <v>1</v>
      </c>
      <c r="T366" s="81">
        <v>1</v>
      </c>
      <c r="U366" s="4" t="s">
        <v>63</v>
      </c>
      <c r="V366" s="5" t="s">
        <v>63</v>
      </c>
      <c r="W366" s="1" t="s">
        <v>63</v>
      </c>
      <c r="Y366" s="81" t="s">
        <v>63</v>
      </c>
      <c r="Z366" s="4" t="s">
        <v>63</v>
      </c>
      <c r="AA366" s="5" t="s">
        <v>63</v>
      </c>
      <c r="AB366" s="1" t="s">
        <v>64</v>
      </c>
      <c r="AE366" s="4" t="s">
        <v>63</v>
      </c>
      <c r="AF366" s="5" t="s">
        <v>63</v>
      </c>
      <c r="AG366" s="6" t="s">
        <v>63</v>
      </c>
      <c r="AI366" s="81" t="s">
        <v>63</v>
      </c>
      <c r="AJ366" s="4" t="s">
        <v>63</v>
      </c>
      <c r="AK366" s="5" t="s">
        <v>63</v>
      </c>
      <c r="AL366" s="1" t="s">
        <v>63</v>
      </c>
      <c r="AO366" s="11">
        <v>44423</v>
      </c>
      <c r="AP366" s="11" t="s">
        <v>64</v>
      </c>
      <c r="AR366" s="1" t="s">
        <v>65</v>
      </c>
      <c r="AS366" s="1" t="s">
        <v>66</v>
      </c>
      <c r="AT366" s="1"/>
      <c r="AW366" s="1" t="s">
        <v>64</v>
      </c>
      <c r="AY366" s="83" t="s">
        <v>64</v>
      </c>
      <c r="AZ366" s="1"/>
      <c r="BA366" s="5"/>
      <c r="BB366" s="5">
        <v>44816</v>
      </c>
      <c r="BC366" s="12" t="s">
        <v>80</v>
      </c>
      <c r="BD366" s="1" t="s">
        <v>67</v>
      </c>
      <c r="BE366" s="12" t="s">
        <v>89</v>
      </c>
    </row>
    <row r="367" spans="1:59" ht="27.15" customHeight="1" x14ac:dyDescent="0.3">
      <c r="A367" s="81" t="s">
        <v>59</v>
      </c>
      <c r="B367" s="12" t="s">
        <v>75</v>
      </c>
      <c r="C367" s="81">
        <v>4969</v>
      </c>
      <c r="D367" s="82">
        <v>1469</v>
      </c>
      <c r="E367" s="12">
        <v>10</v>
      </c>
      <c r="F367" s="12"/>
      <c r="G367" s="12"/>
      <c r="H367" s="12" t="s">
        <v>61</v>
      </c>
      <c r="I367" s="12"/>
      <c r="J367" s="12" t="s">
        <v>62</v>
      </c>
      <c r="K367" s="13">
        <v>44393</v>
      </c>
      <c r="L367" s="13">
        <v>44404</v>
      </c>
      <c r="M367" s="1">
        <v>8</v>
      </c>
      <c r="N367" s="1">
        <v>7</v>
      </c>
      <c r="O367" s="83">
        <v>1</v>
      </c>
      <c r="P367" s="11">
        <v>44405</v>
      </c>
      <c r="Q367" s="4">
        <v>44405</v>
      </c>
      <c r="R367" s="1">
        <v>1</v>
      </c>
      <c r="T367" s="81">
        <v>1</v>
      </c>
      <c r="U367" s="4" t="s">
        <v>63</v>
      </c>
      <c r="V367" s="5" t="s">
        <v>63</v>
      </c>
      <c r="W367" s="1" t="s">
        <v>63</v>
      </c>
      <c r="Y367" s="81" t="s">
        <v>63</v>
      </c>
      <c r="Z367" s="4" t="s">
        <v>63</v>
      </c>
      <c r="AA367" s="5" t="s">
        <v>63</v>
      </c>
      <c r="AB367" s="1" t="s">
        <v>64</v>
      </c>
      <c r="AE367" s="4" t="s">
        <v>63</v>
      </c>
      <c r="AF367" s="5" t="s">
        <v>63</v>
      </c>
      <c r="AG367" s="6" t="s">
        <v>63</v>
      </c>
      <c r="AI367" s="81" t="s">
        <v>63</v>
      </c>
      <c r="AJ367" s="4" t="s">
        <v>63</v>
      </c>
      <c r="AK367" s="5" t="s">
        <v>63</v>
      </c>
      <c r="AL367" s="1" t="s">
        <v>63</v>
      </c>
      <c r="AO367" s="11">
        <v>44410</v>
      </c>
      <c r="AP367" s="11" t="s">
        <v>64</v>
      </c>
      <c r="AR367" s="1" t="s">
        <v>65</v>
      </c>
      <c r="AS367" s="1" t="s">
        <v>66</v>
      </c>
      <c r="AT367" s="1"/>
      <c r="AW367" s="1" t="s">
        <v>64</v>
      </c>
      <c r="AY367" s="83" t="s">
        <v>64</v>
      </c>
      <c r="AZ367" s="1"/>
      <c r="BA367" s="5"/>
      <c r="BB367" s="5">
        <v>44463</v>
      </c>
      <c r="BC367" s="12" t="s">
        <v>80</v>
      </c>
      <c r="BD367" s="1" t="s">
        <v>67</v>
      </c>
      <c r="BE367" s="12" t="s">
        <v>89</v>
      </c>
    </row>
    <row r="368" spans="1:59" ht="27.15" customHeight="1" x14ac:dyDescent="0.3">
      <c r="A368" s="81" t="s">
        <v>59</v>
      </c>
      <c r="B368" s="12" t="s">
        <v>68</v>
      </c>
      <c r="C368" s="81">
        <v>4965</v>
      </c>
      <c r="D368" s="82">
        <v>1431</v>
      </c>
      <c r="E368" s="12">
        <v>7.6</v>
      </c>
      <c r="F368" s="12"/>
      <c r="G368" s="12"/>
      <c r="H368" s="12" t="s">
        <v>61</v>
      </c>
      <c r="I368" s="12"/>
      <c r="J368" s="12" t="s">
        <v>69</v>
      </c>
      <c r="K368" s="13">
        <v>44393</v>
      </c>
      <c r="L368" s="13">
        <v>44398</v>
      </c>
      <c r="M368" s="1">
        <v>4</v>
      </c>
      <c r="N368" s="1">
        <v>3</v>
      </c>
      <c r="O368" s="83">
        <v>1</v>
      </c>
      <c r="P368" s="11">
        <v>44399</v>
      </c>
      <c r="Q368" s="4">
        <v>44399</v>
      </c>
      <c r="R368" s="1">
        <v>1</v>
      </c>
      <c r="T368" s="81">
        <v>1</v>
      </c>
      <c r="U368" s="4" t="s">
        <v>63</v>
      </c>
      <c r="V368" s="5" t="s">
        <v>63</v>
      </c>
      <c r="W368" s="1" t="s">
        <v>63</v>
      </c>
      <c r="Y368" s="81" t="s">
        <v>63</v>
      </c>
      <c r="Z368" s="4" t="s">
        <v>63</v>
      </c>
      <c r="AA368" s="5" t="s">
        <v>63</v>
      </c>
      <c r="AB368" s="1" t="s">
        <v>64</v>
      </c>
      <c r="AE368" s="4" t="s">
        <v>63</v>
      </c>
      <c r="AF368" s="5" t="s">
        <v>63</v>
      </c>
      <c r="AG368" s="6" t="s">
        <v>63</v>
      </c>
      <c r="AI368" s="81" t="s">
        <v>63</v>
      </c>
      <c r="AJ368" s="4" t="s">
        <v>63</v>
      </c>
      <c r="AK368" s="5" t="s">
        <v>63</v>
      </c>
      <c r="AL368" s="1" t="s">
        <v>63</v>
      </c>
      <c r="AO368" s="11">
        <v>44405</v>
      </c>
      <c r="AP368" s="11" t="s">
        <v>64</v>
      </c>
      <c r="AR368" s="1" t="s">
        <v>65</v>
      </c>
      <c r="AS368" s="1" t="s">
        <v>66</v>
      </c>
      <c r="AT368" s="1"/>
      <c r="AW368" s="1" t="s">
        <v>64</v>
      </c>
      <c r="AY368" s="83" t="s">
        <v>64</v>
      </c>
      <c r="AZ368" s="1"/>
      <c r="BA368" s="5"/>
      <c r="BB368" s="5">
        <v>44631</v>
      </c>
      <c r="BC368" s="12" t="s">
        <v>80</v>
      </c>
      <c r="BD368" s="1" t="s">
        <v>67</v>
      </c>
      <c r="BE368" s="12" t="s">
        <v>89</v>
      </c>
    </row>
    <row r="369" spans="1:59" ht="27.15" customHeight="1" x14ac:dyDescent="0.3">
      <c r="A369" s="81" t="s">
        <v>59</v>
      </c>
      <c r="B369" s="12" t="s">
        <v>59</v>
      </c>
      <c r="C369" s="81">
        <v>4960</v>
      </c>
      <c r="D369" s="82">
        <v>1420</v>
      </c>
      <c r="E369" s="12">
        <v>5</v>
      </c>
      <c r="F369" s="12"/>
      <c r="G369" s="12"/>
      <c r="H369" s="12" t="s">
        <v>61</v>
      </c>
      <c r="I369" s="12"/>
      <c r="J369" s="12" t="s">
        <v>99</v>
      </c>
      <c r="K369" s="13">
        <v>44392</v>
      </c>
      <c r="L369" s="13">
        <v>44398</v>
      </c>
      <c r="M369" s="1">
        <v>5</v>
      </c>
      <c r="N369" s="1">
        <v>4</v>
      </c>
      <c r="O369" s="83">
        <v>1</v>
      </c>
      <c r="P369" s="11">
        <v>44399</v>
      </c>
      <c r="Q369" s="4">
        <v>44399</v>
      </c>
      <c r="R369" s="1">
        <v>1</v>
      </c>
      <c r="T369" s="81">
        <v>1</v>
      </c>
      <c r="U369" s="4" t="s">
        <v>63</v>
      </c>
      <c r="V369" s="5" t="s">
        <v>63</v>
      </c>
      <c r="W369" s="1" t="s">
        <v>63</v>
      </c>
      <c r="Y369" s="81" t="s">
        <v>63</v>
      </c>
      <c r="Z369" s="4" t="s">
        <v>63</v>
      </c>
      <c r="AA369" s="5" t="s">
        <v>63</v>
      </c>
      <c r="AB369" s="1" t="s">
        <v>64</v>
      </c>
      <c r="AE369" s="4" t="s">
        <v>63</v>
      </c>
      <c r="AF369" s="5" t="s">
        <v>63</v>
      </c>
      <c r="AG369" s="6" t="s">
        <v>63</v>
      </c>
      <c r="AI369" s="81" t="s">
        <v>63</v>
      </c>
      <c r="AJ369" s="4" t="s">
        <v>63</v>
      </c>
      <c r="AK369" s="5" t="s">
        <v>63</v>
      </c>
      <c r="AL369" s="1" t="s">
        <v>63</v>
      </c>
      <c r="AO369" s="11">
        <v>44405</v>
      </c>
      <c r="AP369" s="11">
        <v>44410</v>
      </c>
      <c r="AR369" s="1" t="s">
        <v>81</v>
      </c>
      <c r="AS369" s="1" t="s">
        <v>66</v>
      </c>
      <c r="AT369" s="1"/>
      <c r="AW369" s="1" t="s">
        <v>64</v>
      </c>
      <c r="AY369" s="83" t="s">
        <v>64</v>
      </c>
      <c r="AZ369" s="1"/>
      <c r="BA369" s="5"/>
      <c r="BB369" s="5">
        <v>44463</v>
      </c>
      <c r="BC369" s="12" t="s">
        <v>80</v>
      </c>
      <c r="BD369" s="1" t="s">
        <v>67</v>
      </c>
      <c r="BE369" s="12" t="s">
        <v>89</v>
      </c>
    </row>
    <row r="370" spans="1:59" ht="27.15" customHeight="1" x14ac:dyDescent="0.3">
      <c r="A370" s="81" t="s">
        <v>59</v>
      </c>
      <c r="B370" s="12" t="s">
        <v>59</v>
      </c>
      <c r="C370" s="81">
        <v>4959</v>
      </c>
      <c r="D370" s="82">
        <v>1420</v>
      </c>
      <c r="E370" s="12">
        <v>7.6</v>
      </c>
      <c r="F370" s="12"/>
      <c r="G370" s="12"/>
      <c r="H370" s="12" t="s">
        <v>61</v>
      </c>
      <c r="I370" s="12"/>
      <c r="J370" s="12" t="s">
        <v>72</v>
      </c>
      <c r="K370" s="13">
        <v>44392</v>
      </c>
      <c r="L370" s="13">
        <v>44398</v>
      </c>
      <c r="M370" s="1">
        <v>5</v>
      </c>
      <c r="N370" s="1">
        <v>4</v>
      </c>
      <c r="O370" s="83">
        <v>1</v>
      </c>
      <c r="P370" s="11">
        <v>44399</v>
      </c>
      <c r="Q370" s="4">
        <v>44399</v>
      </c>
      <c r="R370" s="1">
        <v>1</v>
      </c>
      <c r="T370" s="81">
        <v>1</v>
      </c>
      <c r="U370" s="4" t="s">
        <v>63</v>
      </c>
      <c r="V370" s="5" t="s">
        <v>63</v>
      </c>
      <c r="W370" s="1" t="s">
        <v>63</v>
      </c>
      <c r="Y370" s="81" t="s">
        <v>63</v>
      </c>
      <c r="Z370" s="4" t="s">
        <v>63</v>
      </c>
      <c r="AA370" s="5" t="s">
        <v>63</v>
      </c>
      <c r="AB370" s="1" t="s">
        <v>64</v>
      </c>
      <c r="AE370" s="4" t="s">
        <v>63</v>
      </c>
      <c r="AF370" s="5" t="s">
        <v>63</v>
      </c>
      <c r="AG370" s="6" t="s">
        <v>63</v>
      </c>
      <c r="AI370" s="81" t="s">
        <v>63</v>
      </c>
      <c r="AJ370" s="4" t="s">
        <v>63</v>
      </c>
      <c r="AK370" s="5" t="s">
        <v>63</v>
      </c>
      <c r="AL370" s="1" t="s">
        <v>63</v>
      </c>
      <c r="AO370" s="11">
        <v>44405</v>
      </c>
      <c r="AP370" s="11">
        <v>44410</v>
      </c>
      <c r="AR370" s="1" t="s">
        <v>81</v>
      </c>
      <c r="AS370" s="1" t="s">
        <v>66</v>
      </c>
      <c r="AT370" s="1"/>
      <c r="AW370" s="1" t="s">
        <v>64</v>
      </c>
      <c r="AY370" s="83" t="s">
        <v>64</v>
      </c>
      <c r="AZ370" s="1"/>
      <c r="BA370" s="5"/>
      <c r="BB370" s="5">
        <v>44456</v>
      </c>
      <c r="BC370" s="12" t="s">
        <v>80</v>
      </c>
      <c r="BD370" s="1" t="s">
        <v>67</v>
      </c>
      <c r="BE370" s="12" t="s">
        <v>89</v>
      </c>
    </row>
    <row r="371" spans="1:59" ht="27.15" customHeight="1" x14ac:dyDescent="0.3">
      <c r="A371" s="81" t="s">
        <v>59</v>
      </c>
      <c r="B371" s="12" t="s">
        <v>59</v>
      </c>
      <c r="C371" s="81">
        <v>4958</v>
      </c>
      <c r="D371" s="82">
        <v>1420</v>
      </c>
      <c r="E371" s="12">
        <v>10</v>
      </c>
      <c r="F371" s="12"/>
      <c r="G371" s="12"/>
      <c r="H371" s="12" t="s">
        <v>61</v>
      </c>
      <c r="I371" s="12"/>
      <c r="J371" s="12" t="s">
        <v>99</v>
      </c>
      <c r="K371" s="13">
        <v>44392</v>
      </c>
      <c r="L371" s="13">
        <v>44398</v>
      </c>
      <c r="M371" s="1">
        <v>5</v>
      </c>
      <c r="N371" s="1">
        <v>4</v>
      </c>
      <c r="O371" s="83">
        <v>1</v>
      </c>
      <c r="P371" s="11">
        <v>44399</v>
      </c>
      <c r="Q371" s="4">
        <v>44399</v>
      </c>
      <c r="R371" s="1">
        <v>1</v>
      </c>
      <c r="T371" s="81">
        <v>1</v>
      </c>
      <c r="U371" s="4" t="s">
        <v>63</v>
      </c>
      <c r="V371" s="5" t="s">
        <v>63</v>
      </c>
      <c r="W371" s="1" t="s">
        <v>63</v>
      </c>
      <c r="Y371" s="81" t="s">
        <v>63</v>
      </c>
      <c r="Z371" s="4" t="s">
        <v>63</v>
      </c>
      <c r="AA371" s="5" t="s">
        <v>63</v>
      </c>
      <c r="AB371" s="1" t="s">
        <v>64</v>
      </c>
      <c r="AE371" s="4" t="s">
        <v>63</v>
      </c>
      <c r="AF371" s="5" t="s">
        <v>63</v>
      </c>
      <c r="AG371" s="6" t="s">
        <v>63</v>
      </c>
      <c r="AI371" s="81" t="s">
        <v>63</v>
      </c>
      <c r="AJ371" s="4" t="s">
        <v>63</v>
      </c>
      <c r="AK371" s="5" t="s">
        <v>63</v>
      </c>
      <c r="AL371" s="1" t="s">
        <v>63</v>
      </c>
      <c r="AO371" s="11">
        <v>44405</v>
      </c>
      <c r="AP371" s="11">
        <v>44434</v>
      </c>
      <c r="AR371" s="1" t="s">
        <v>81</v>
      </c>
      <c r="AS371" s="1" t="s">
        <v>66</v>
      </c>
      <c r="AT371" s="1"/>
      <c r="AW371" s="1" t="s">
        <v>64</v>
      </c>
      <c r="AY371" s="83" t="s">
        <v>64</v>
      </c>
      <c r="AZ371" s="1"/>
      <c r="BA371" s="5"/>
      <c r="BB371" s="5">
        <v>44544</v>
      </c>
      <c r="BC371" s="12" t="s">
        <v>80</v>
      </c>
      <c r="BD371" s="1" t="s">
        <v>67</v>
      </c>
      <c r="BE371" s="12" t="s">
        <v>89</v>
      </c>
    </row>
    <row r="372" spans="1:59" ht="27.15" customHeight="1" x14ac:dyDescent="0.3">
      <c r="A372" s="81" t="s">
        <v>59</v>
      </c>
      <c r="B372" s="12" t="s">
        <v>59</v>
      </c>
      <c r="C372" s="81">
        <v>4957</v>
      </c>
      <c r="D372" s="82">
        <v>1420</v>
      </c>
      <c r="E372" s="12">
        <v>7.25</v>
      </c>
      <c r="F372" s="12"/>
      <c r="G372" s="12"/>
      <c r="H372" s="12" t="s">
        <v>61</v>
      </c>
      <c r="I372" s="12"/>
      <c r="J372" s="12" t="s">
        <v>94</v>
      </c>
      <c r="K372" s="13">
        <v>44392</v>
      </c>
      <c r="L372" s="13">
        <v>44398</v>
      </c>
      <c r="M372" s="1">
        <v>5</v>
      </c>
      <c r="N372" s="1">
        <v>4</v>
      </c>
      <c r="O372" s="83">
        <v>1</v>
      </c>
      <c r="P372" s="11">
        <v>44399</v>
      </c>
      <c r="Q372" s="4">
        <v>44399</v>
      </c>
      <c r="R372" s="1">
        <v>1</v>
      </c>
      <c r="T372" s="81">
        <v>1</v>
      </c>
      <c r="U372" s="4" t="s">
        <v>63</v>
      </c>
      <c r="V372" s="5" t="s">
        <v>63</v>
      </c>
      <c r="W372" s="1" t="s">
        <v>63</v>
      </c>
      <c r="Y372" s="81" t="s">
        <v>63</v>
      </c>
      <c r="Z372" s="4" t="s">
        <v>63</v>
      </c>
      <c r="AA372" s="5" t="s">
        <v>63</v>
      </c>
      <c r="AB372" s="1" t="s">
        <v>64</v>
      </c>
      <c r="AE372" s="4" t="s">
        <v>63</v>
      </c>
      <c r="AF372" s="5" t="s">
        <v>63</v>
      </c>
      <c r="AG372" s="6" t="s">
        <v>63</v>
      </c>
      <c r="AI372" s="81" t="s">
        <v>63</v>
      </c>
      <c r="AJ372" s="4" t="s">
        <v>63</v>
      </c>
      <c r="AK372" s="5" t="s">
        <v>63</v>
      </c>
      <c r="AL372" s="1" t="s">
        <v>63</v>
      </c>
      <c r="AO372" s="11">
        <v>44405</v>
      </c>
      <c r="AP372" s="11" t="s">
        <v>64</v>
      </c>
      <c r="AR372" s="1" t="s">
        <v>65</v>
      </c>
      <c r="AS372" s="1" t="s">
        <v>66</v>
      </c>
      <c r="AT372" s="1"/>
      <c r="AW372" s="1" t="s">
        <v>64</v>
      </c>
      <c r="AY372" s="83" t="s">
        <v>64</v>
      </c>
      <c r="AZ372" s="1"/>
      <c r="BA372" s="5"/>
      <c r="BB372" s="5">
        <v>44490</v>
      </c>
      <c r="BC372" s="12" t="s">
        <v>80</v>
      </c>
      <c r="BD372" s="1" t="s">
        <v>67</v>
      </c>
      <c r="BE372" s="12" t="s">
        <v>89</v>
      </c>
    </row>
    <row r="373" spans="1:59" ht="27.15" customHeight="1" x14ac:dyDescent="0.3">
      <c r="A373" s="81" t="s">
        <v>59</v>
      </c>
      <c r="B373" s="12" t="s">
        <v>60</v>
      </c>
      <c r="C373" s="81">
        <v>4953</v>
      </c>
      <c r="D373" s="82">
        <v>1462</v>
      </c>
      <c r="E373" s="12">
        <v>7.6</v>
      </c>
      <c r="F373" s="12"/>
      <c r="G373" s="12"/>
      <c r="H373" s="12" t="s">
        <v>61</v>
      </c>
      <c r="I373" s="12"/>
      <c r="J373" s="12" t="s">
        <v>71</v>
      </c>
      <c r="K373" s="13">
        <v>44390</v>
      </c>
      <c r="L373" s="13">
        <v>44406</v>
      </c>
      <c r="M373" s="1">
        <v>13</v>
      </c>
      <c r="N373" s="1">
        <v>11</v>
      </c>
      <c r="O373" s="83">
        <v>2</v>
      </c>
      <c r="P373" s="11">
        <v>44407</v>
      </c>
      <c r="Q373" s="4">
        <v>44407</v>
      </c>
      <c r="R373" s="1">
        <v>1</v>
      </c>
      <c r="T373" s="81">
        <v>1</v>
      </c>
      <c r="U373" s="4" t="s">
        <v>63</v>
      </c>
      <c r="V373" s="5" t="s">
        <v>63</v>
      </c>
      <c r="W373" s="1" t="s">
        <v>63</v>
      </c>
      <c r="Y373" s="81" t="s">
        <v>63</v>
      </c>
      <c r="Z373" s="4" t="s">
        <v>63</v>
      </c>
      <c r="AA373" s="5" t="s">
        <v>63</v>
      </c>
      <c r="AB373" s="1" t="s">
        <v>64</v>
      </c>
      <c r="AE373" s="4" t="s">
        <v>63</v>
      </c>
      <c r="AF373" s="5" t="s">
        <v>63</v>
      </c>
      <c r="AG373" s="6" t="s">
        <v>63</v>
      </c>
      <c r="AI373" s="81" t="s">
        <v>63</v>
      </c>
      <c r="AJ373" s="4" t="s">
        <v>63</v>
      </c>
      <c r="AK373" s="5" t="s">
        <v>63</v>
      </c>
      <c r="AL373" s="1" t="s">
        <v>63</v>
      </c>
      <c r="AO373" s="11">
        <v>44428</v>
      </c>
      <c r="AP373" s="11" t="s">
        <v>64</v>
      </c>
      <c r="AR373" s="1" t="s">
        <v>65</v>
      </c>
      <c r="AS373" s="1" t="s">
        <v>66</v>
      </c>
      <c r="AT373" s="1"/>
      <c r="AW373" s="1" t="s">
        <v>64</v>
      </c>
      <c r="AY373" s="83" t="s">
        <v>64</v>
      </c>
      <c r="AZ373" s="1"/>
      <c r="BA373" s="5"/>
      <c r="BB373" s="5">
        <v>44503</v>
      </c>
      <c r="BC373" s="12" t="s">
        <v>80</v>
      </c>
      <c r="BD373" s="1" t="s">
        <v>67</v>
      </c>
      <c r="BE373" s="12" t="s">
        <v>89</v>
      </c>
    </row>
    <row r="374" spans="1:59" ht="27.15" customHeight="1" x14ac:dyDescent="0.3">
      <c r="A374" s="96" t="s">
        <v>59</v>
      </c>
      <c r="B374" s="25" t="s">
        <v>59</v>
      </c>
      <c r="C374" s="96">
        <v>4939</v>
      </c>
      <c r="D374" s="27">
        <v>1420</v>
      </c>
      <c r="E374" s="25">
        <v>9.8000000000000007</v>
      </c>
      <c r="F374" s="25"/>
      <c r="G374" s="25"/>
      <c r="H374" s="25" t="s">
        <v>61</v>
      </c>
      <c r="I374" s="25"/>
      <c r="J374" s="25" t="s">
        <v>90</v>
      </c>
      <c r="K374" s="97">
        <v>44385</v>
      </c>
      <c r="L374" s="97">
        <v>44417</v>
      </c>
      <c r="M374" s="19">
        <v>23</v>
      </c>
      <c r="N374" s="19"/>
      <c r="O374" s="98">
        <v>23</v>
      </c>
      <c r="P374" s="99">
        <v>44418</v>
      </c>
      <c r="Q374" s="100">
        <v>44431</v>
      </c>
      <c r="R374" s="19">
        <v>10</v>
      </c>
      <c r="S374" s="19"/>
      <c r="T374" s="96">
        <v>10</v>
      </c>
      <c r="U374" s="100" t="s">
        <v>63</v>
      </c>
      <c r="V374" s="101" t="s">
        <v>63</v>
      </c>
      <c r="W374" s="19" t="s">
        <v>63</v>
      </c>
      <c r="X374" s="19"/>
      <c r="Y374" s="96" t="s">
        <v>63</v>
      </c>
      <c r="Z374" s="100" t="s">
        <v>63</v>
      </c>
      <c r="AA374" s="101" t="s">
        <v>63</v>
      </c>
      <c r="AB374" s="19" t="s">
        <v>64</v>
      </c>
      <c r="AC374" s="19"/>
      <c r="AD374" s="19"/>
      <c r="AE374" s="100" t="s">
        <v>63</v>
      </c>
      <c r="AF374" s="101" t="s">
        <v>63</v>
      </c>
      <c r="AG374" s="102" t="s">
        <v>63</v>
      </c>
      <c r="AH374" s="19"/>
      <c r="AI374" s="96" t="s">
        <v>63</v>
      </c>
      <c r="AJ374" s="100" t="s">
        <v>63</v>
      </c>
      <c r="AK374" s="101" t="s">
        <v>63</v>
      </c>
      <c r="AL374" s="19" t="s">
        <v>63</v>
      </c>
      <c r="AM374" s="19"/>
      <c r="AN374" s="19"/>
      <c r="AO374" s="99">
        <v>44433</v>
      </c>
      <c r="AP374" s="99" t="s">
        <v>64</v>
      </c>
      <c r="AQ374" s="100"/>
      <c r="AR374" s="19" t="s">
        <v>65</v>
      </c>
      <c r="AS374" s="19" t="s">
        <v>66</v>
      </c>
      <c r="AT374" s="19"/>
      <c r="AU374" s="101"/>
      <c r="AV374" s="101"/>
      <c r="AW374" s="19" t="s">
        <v>64</v>
      </c>
      <c r="AX374" s="102"/>
      <c r="AY374" s="98" t="s">
        <v>64</v>
      </c>
      <c r="AZ374" s="19"/>
      <c r="BA374" s="101"/>
      <c r="BB374" s="101" t="s">
        <v>64</v>
      </c>
      <c r="BC374" s="25" t="s">
        <v>87</v>
      </c>
      <c r="BD374" s="19" t="s">
        <v>67</v>
      </c>
      <c r="BE374" s="25" t="s">
        <v>89</v>
      </c>
      <c r="BF374" s="19"/>
      <c r="BG374" s="19"/>
    </row>
    <row r="375" spans="1:59" ht="27.15" customHeight="1" x14ac:dyDescent="0.3">
      <c r="A375" s="81" t="s">
        <v>59</v>
      </c>
      <c r="B375" s="12" t="s">
        <v>75</v>
      </c>
      <c r="C375" s="81">
        <v>4938</v>
      </c>
      <c r="D375" s="82">
        <v>1474</v>
      </c>
      <c r="E375" s="12">
        <v>10</v>
      </c>
      <c r="F375" s="12"/>
      <c r="G375" s="12"/>
      <c r="H375" s="12" t="s">
        <v>61</v>
      </c>
      <c r="I375" s="12"/>
      <c r="J375" s="12" t="s">
        <v>76</v>
      </c>
      <c r="K375" s="13">
        <v>44385</v>
      </c>
      <c r="L375" s="13">
        <v>44390</v>
      </c>
      <c r="M375" s="1">
        <v>4</v>
      </c>
      <c r="N375" s="1">
        <v>3</v>
      </c>
      <c r="O375" s="83">
        <v>1</v>
      </c>
      <c r="P375" s="11">
        <v>44390</v>
      </c>
      <c r="Q375" s="4">
        <v>44391</v>
      </c>
      <c r="R375" s="1">
        <v>2</v>
      </c>
      <c r="T375" s="81">
        <v>2</v>
      </c>
      <c r="U375" s="4" t="s">
        <v>63</v>
      </c>
      <c r="V375" s="5" t="s">
        <v>63</v>
      </c>
      <c r="W375" s="1" t="s">
        <v>63</v>
      </c>
      <c r="Y375" s="81" t="s">
        <v>63</v>
      </c>
      <c r="Z375" s="4" t="s">
        <v>63</v>
      </c>
      <c r="AA375" s="5" t="s">
        <v>63</v>
      </c>
      <c r="AB375" s="1" t="s">
        <v>64</v>
      </c>
      <c r="AE375" s="4" t="s">
        <v>63</v>
      </c>
      <c r="AF375" s="5" t="s">
        <v>63</v>
      </c>
      <c r="AG375" s="6" t="s">
        <v>63</v>
      </c>
      <c r="AI375" s="81" t="s">
        <v>63</v>
      </c>
      <c r="AJ375" s="4" t="s">
        <v>63</v>
      </c>
      <c r="AK375" s="5" t="s">
        <v>63</v>
      </c>
      <c r="AL375" s="1" t="s">
        <v>63</v>
      </c>
      <c r="AO375" s="11">
        <v>44397</v>
      </c>
      <c r="AP375" s="11">
        <v>44399</v>
      </c>
      <c r="AR375" s="1" t="s">
        <v>81</v>
      </c>
      <c r="AS375" s="1" t="s">
        <v>66</v>
      </c>
      <c r="AT375" s="1"/>
      <c r="AW375" s="1" t="s">
        <v>64</v>
      </c>
      <c r="AY375" s="83" t="s">
        <v>64</v>
      </c>
      <c r="AZ375" s="1"/>
      <c r="BA375" s="5"/>
      <c r="BB375" s="5">
        <v>44578</v>
      </c>
      <c r="BC375" s="12" t="s">
        <v>80</v>
      </c>
      <c r="BD375" s="1" t="s">
        <v>67</v>
      </c>
      <c r="BE375" s="12" t="s">
        <v>89</v>
      </c>
    </row>
    <row r="376" spans="1:59" ht="27.15" customHeight="1" x14ac:dyDescent="0.3">
      <c r="A376" s="81" t="s">
        <v>59</v>
      </c>
      <c r="B376" s="12" t="s">
        <v>60</v>
      </c>
      <c r="C376" s="81">
        <v>4937</v>
      </c>
      <c r="D376" s="82">
        <v>1462</v>
      </c>
      <c r="E376" s="12">
        <v>8.85</v>
      </c>
      <c r="F376" s="12"/>
      <c r="G376" s="12"/>
      <c r="H376" s="12" t="s">
        <v>61</v>
      </c>
      <c r="I376" s="12"/>
      <c r="J376" s="12" t="s">
        <v>71</v>
      </c>
      <c r="K376" s="13">
        <v>44385</v>
      </c>
      <c r="L376" s="13">
        <v>44390</v>
      </c>
      <c r="M376" s="1">
        <v>4</v>
      </c>
      <c r="N376" s="1">
        <v>3</v>
      </c>
      <c r="O376" s="83">
        <v>1</v>
      </c>
      <c r="P376" s="11">
        <v>44390</v>
      </c>
      <c r="Q376" s="4">
        <v>44391</v>
      </c>
      <c r="R376" s="1">
        <v>2</v>
      </c>
      <c r="T376" s="81">
        <v>2</v>
      </c>
      <c r="U376" s="4" t="s">
        <v>63</v>
      </c>
      <c r="V376" s="5" t="s">
        <v>63</v>
      </c>
      <c r="W376" s="1" t="s">
        <v>63</v>
      </c>
      <c r="Y376" s="81" t="s">
        <v>63</v>
      </c>
      <c r="Z376" s="4" t="s">
        <v>63</v>
      </c>
      <c r="AA376" s="5" t="s">
        <v>63</v>
      </c>
      <c r="AB376" s="1" t="s">
        <v>64</v>
      </c>
      <c r="AE376" s="4" t="s">
        <v>63</v>
      </c>
      <c r="AF376" s="5" t="s">
        <v>63</v>
      </c>
      <c r="AG376" s="6" t="s">
        <v>63</v>
      </c>
      <c r="AI376" s="81" t="s">
        <v>63</v>
      </c>
      <c r="AJ376" s="4" t="s">
        <v>63</v>
      </c>
      <c r="AK376" s="5" t="s">
        <v>63</v>
      </c>
      <c r="AL376" s="1" t="s">
        <v>63</v>
      </c>
      <c r="AO376" s="11">
        <v>44397</v>
      </c>
      <c r="AP376" s="11" t="s">
        <v>64</v>
      </c>
      <c r="AR376" s="1" t="s">
        <v>65</v>
      </c>
      <c r="AS376" s="1" t="s">
        <v>66</v>
      </c>
      <c r="AT376" s="1"/>
      <c r="AW376" s="1" t="s">
        <v>64</v>
      </c>
      <c r="AY376" s="83" t="s">
        <v>64</v>
      </c>
      <c r="AZ376" s="1"/>
      <c r="BA376" s="5"/>
      <c r="BB376" s="5">
        <v>44425</v>
      </c>
      <c r="BC376" s="12" t="s">
        <v>80</v>
      </c>
      <c r="BD376" s="1" t="s">
        <v>67</v>
      </c>
      <c r="BE376" s="12" t="s">
        <v>89</v>
      </c>
    </row>
    <row r="377" spans="1:59" ht="27.15" customHeight="1" x14ac:dyDescent="0.3">
      <c r="A377" s="81" t="s">
        <v>59</v>
      </c>
      <c r="B377" s="12" t="s">
        <v>59</v>
      </c>
      <c r="C377" s="81">
        <v>4929</v>
      </c>
      <c r="D377" s="82">
        <v>1420</v>
      </c>
      <c r="E377" s="12">
        <v>10</v>
      </c>
      <c r="F377" s="12"/>
      <c r="G377" s="12"/>
      <c r="H377" s="12" t="s">
        <v>61</v>
      </c>
      <c r="I377" s="12"/>
      <c r="J377" s="12" t="s">
        <v>85</v>
      </c>
      <c r="K377" s="13">
        <v>44378</v>
      </c>
      <c r="L377" s="13">
        <v>44405</v>
      </c>
      <c r="M377" s="1">
        <v>20</v>
      </c>
      <c r="N377" s="1">
        <v>18</v>
      </c>
      <c r="O377" s="83">
        <v>2</v>
      </c>
      <c r="P377" s="11">
        <v>44405</v>
      </c>
      <c r="Q377" s="4">
        <v>44405</v>
      </c>
      <c r="R377" s="1">
        <v>1</v>
      </c>
      <c r="T377" s="81">
        <v>1</v>
      </c>
      <c r="U377" s="4" t="s">
        <v>63</v>
      </c>
      <c r="V377" s="5" t="s">
        <v>63</v>
      </c>
      <c r="W377" s="1" t="s">
        <v>63</v>
      </c>
      <c r="Y377" s="81" t="s">
        <v>63</v>
      </c>
      <c r="Z377" s="4" t="s">
        <v>63</v>
      </c>
      <c r="AA377" s="5" t="s">
        <v>63</v>
      </c>
      <c r="AB377" s="1" t="s">
        <v>64</v>
      </c>
      <c r="AE377" s="4" t="s">
        <v>63</v>
      </c>
      <c r="AF377" s="5" t="s">
        <v>63</v>
      </c>
      <c r="AG377" s="6" t="s">
        <v>63</v>
      </c>
      <c r="AI377" s="81" t="s">
        <v>63</v>
      </c>
      <c r="AJ377" s="4" t="s">
        <v>63</v>
      </c>
      <c r="AK377" s="5" t="s">
        <v>63</v>
      </c>
      <c r="AL377" s="1" t="s">
        <v>63</v>
      </c>
      <c r="AO377" s="11">
        <v>44410</v>
      </c>
      <c r="AP377" s="11" t="s">
        <v>64</v>
      </c>
      <c r="AR377" s="1" t="s">
        <v>65</v>
      </c>
      <c r="AS377" s="1" t="s">
        <v>66</v>
      </c>
      <c r="AT377" s="1"/>
      <c r="AW377" s="1" t="s">
        <v>64</v>
      </c>
      <c r="AY377" s="83" t="s">
        <v>64</v>
      </c>
      <c r="AZ377" s="1"/>
      <c r="BA377" s="5"/>
      <c r="BB377" s="5">
        <v>44470</v>
      </c>
      <c r="BC377" s="12" t="s">
        <v>80</v>
      </c>
      <c r="BD377" s="1" t="s">
        <v>67</v>
      </c>
      <c r="BE377" s="12" t="s">
        <v>89</v>
      </c>
    </row>
    <row r="378" spans="1:59" ht="27.15" customHeight="1" x14ac:dyDescent="0.3">
      <c r="A378" s="81" t="s">
        <v>59</v>
      </c>
      <c r="B378" s="12" t="s">
        <v>59</v>
      </c>
      <c r="C378" s="81">
        <v>4918</v>
      </c>
      <c r="D378" s="82">
        <v>1420</v>
      </c>
      <c r="E378" s="12">
        <v>8.8000000000000007</v>
      </c>
      <c r="F378" s="12"/>
      <c r="G378" s="12"/>
      <c r="H378" s="12" t="s">
        <v>61</v>
      </c>
      <c r="I378" s="12"/>
      <c r="J378" s="12" t="s">
        <v>96</v>
      </c>
      <c r="K378" s="13">
        <v>44376</v>
      </c>
      <c r="L378" s="13">
        <v>44385</v>
      </c>
      <c r="M378" s="1">
        <v>8</v>
      </c>
      <c r="N378" s="1">
        <v>6</v>
      </c>
      <c r="O378" s="83">
        <v>2</v>
      </c>
      <c r="P378" s="11">
        <v>44386</v>
      </c>
      <c r="Q378" s="4">
        <v>44386</v>
      </c>
      <c r="R378" s="1">
        <v>1</v>
      </c>
      <c r="T378" s="81">
        <v>1</v>
      </c>
      <c r="U378" s="4" t="s">
        <v>63</v>
      </c>
      <c r="V378" s="5" t="s">
        <v>63</v>
      </c>
      <c r="W378" s="1" t="s">
        <v>63</v>
      </c>
      <c r="Y378" s="81" t="s">
        <v>63</v>
      </c>
      <c r="Z378" s="4" t="s">
        <v>63</v>
      </c>
      <c r="AA378" s="5" t="s">
        <v>63</v>
      </c>
      <c r="AB378" s="1" t="s">
        <v>64</v>
      </c>
      <c r="AE378" s="4" t="s">
        <v>63</v>
      </c>
      <c r="AF378" s="5" t="s">
        <v>63</v>
      </c>
      <c r="AG378" s="6" t="s">
        <v>63</v>
      </c>
      <c r="AI378" s="81" t="s">
        <v>63</v>
      </c>
      <c r="AJ378" s="4" t="s">
        <v>63</v>
      </c>
      <c r="AK378" s="5" t="s">
        <v>63</v>
      </c>
      <c r="AL378" s="1" t="s">
        <v>63</v>
      </c>
      <c r="AO378" s="11">
        <v>44391</v>
      </c>
      <c r="AP378" s="11" t="s">
        <v>64</v>
      </c>
      <c r="AR378" s="1" t="s">
        <v>65</v>
      </c>
      <c r="AS378" s="1" t="s">
        <v>66</v>
      </c>
      <c r="AT378" s="1"/>
      <c r="AW378" s="1" t="s">
        <v>64</v>
      </c>
      <c r="AY378" s="83" t="s">
        <v>64</v>
      </c>
      <c r="AZ378" s="1"/>
      <c r="BA378" s="5"/>
      <c r="BB378" s="5">
        <v>44538</v>
      </c>
      <c r="BC378" s="12" t="s">
        <v>80</v>
      </c>
      <c r="BD378" s="1" t="s">
        <v>67</v>
      </c>
      <c r="BE378" s="12" t="s">
        <v>89</v>
      </c>
    </row>
    <row r="379" spans="1:59" ht="27.15" customHeight="1" x14ac:dyDescent="0.3">
      <c r="A379" s="81" t="s">
        <v>59</v>
      </c>
      <c r="B379" s="12" t="s">
        <v>59</v>
      </c>
      <c r="C379" s="81">
        <v>4909</v>
      </c>
      <c r="D379" s="82">
        <v>1420</v>
      </c>
      <c r="E379" s="12">
        <v>7.6</v>
      </c>
      <c r="F379" s="12"/>
      <c r="G379" s="12"/>
      <c r="H379" s="12" t="s">
        <v>61</v>
      </c>
      <c r="I379" s="12"/>
      <c r="J379" s="12" t="s">
        <v>99</v>
      </c>
      <c r="K379" s="13">
        <v>44372</v>
      </c>
      <c r="L379" s="13">
        <v>44379</v>
      </c>
      <c r="M379" s="1">
        <v>6</v>
      </c>
      <c r="N379" s="1">
        <v>3</v>
      </c>
      <c r="O379" s="83">
        <v>3</v>
      </c>
      <c r="P379" s="11">
        <v>44379</v>
      </c>
      <c r="Q379" s="4">
        <v>44379</v>
      </c>
      <c r="R379" s="1">
        <v>1</v>
      </c>
      <c r="T379" s="81">
        <v>1</v>
      </c>
      <c r="U379" s="4" t="s">
        <v>63</v>
      </c>
      <c r="V379" s="5" t="s">
        <v>63</v>
      </c>
      <c r="W379" s="1" t="s">
        <v>63</v>
      </c>
      <c r="Y379" s="81" t="s">
        <v>63</v>
      </c>
      <c r="Z379" s="4" t="s">
        <v>63</v>
      </c>
      <c r="AA379" s="5" t="s">
        <v>63</v>
      </c>
      <c r="AB379" s="1" t="s">
        <v>64</v>
      </c>
      <c r="AE379" s="4" t="s">
        <v>63</v>
      </c>
      <c r="AF379" s="5" t="s">
        <v>63</v>
      </c>
      <c r="AG379" s="6" t="s">
        <v>63</v>
      </c>
      <c r="AI379" s="81" t="s">
        <v>63</v>
      </c>
      <c r="AJ379" s="4" t="s">
        <v>63</v>
      </c>
      <c r="AK379" s="5" t="s">
        <v>63</v>
      </c>
      <c r="AL379" s="1" t="s">
        <v>63</v>
      </c>
      <c r="AO379" s="11">
        <v>44390</v>
      </c>
      <c r="AP379" s="11">
        <v>44397</v>
      </c>
      <c r="AR379" s="1" t="s">
        <v>81</v>
      </c>
      <c r="AS379" s="1" t="s">
        <v>66</v>
      </c>
      <c r="AT379" s="1"/>
      <c r="AW379" s="1" t="s">
        <v>64</v>
      </c>
      <c r="AY379" s="83" t="s">
        <v>64</v>
      </c>
      <c r="AZ379" s="1"/>
      <c r="BA379" s="5"/>
      <c r="BB379" s="5">
        <v>44470</v>
      </c>
      <c r="BC379" s="12" t="s">
        <v>80</v>
      </c>
      <c r="BD379" s="1" t="s">
        <v>67</v>
      </c>
      <c r="BE379" s="12" t="s">
        <v>89</v>
      </c>
    </row>
    <row r="380" spans="1:59" ht="27.15" customHeight="1" x14ac:dyDescent="0.3">
      <c r="A380" s="81" t="s">
        <v>59</v>
      </c>
      <c r="B380" s="12" t="s">
        <v>59</v>
      </c>
      <c r="C380" s="81">
        <v>4905</v>
      </c>
      <c r="D380" s="82">
        <v>1420</v>
      </c>
      <c r="E380" s="12">
        <v>9.8000000000000007</v>
      </c>
      <c r="F380" s="12"/>
      <c r="G380" s="12"/>
      <c r="H380" s="12" t="s">
        <v>61</v>
      </c>
      <c r="I380" s="12"/>
      <c r="J380" s="12" t="s">
        <v>84</v>
      </c>
      <c r="K380" s="13">
        <v>44370</v>
      </c>
      <c r="L380" s="13">
        <v>44385</v>
      </c>
      <c r="M380" s="1">
        <v>12</v>
      </c>
      <c r="N380" s="1">
        <v>10</v>
      </c>
      <c r="O380" s="83">
        <v>2</v>
      </c>
      <c r="P380" s="11">
        <v>44386</v>
      </c>
      <c r="Q380" s="4">
        <v>44386</v>
      </c>
      <c r="R380" s="1">
        <v>1</v>
      </c>
      <c r="T380" s="81">
        <v>1</v>
      </c>
      <c r="U380" s="4" t="s">
        <v>63</v>
      </c>
      <c r="V380" s="5" t="s">
        <v>63</v>
      </c>
      <c r="W380" s="1" t="s">
        <v>63</v>
      </c>
      <c r="Y380" s="81" t="s">
        <v>63</v>
      </c>
      <c r="Z380" s="4" t="s">
        <v>63</v>
      </c>
      <c r="AA380" s="5" t="s">
        <v>63</v>
      </c>
      <c r="AB380" s="1" t="s">
        <v>64</v>
      </c>
      <c r="AE380" s="4" t="s">
        <v>63</v>
      </c>
      <c r="AF380" s="5" t="s">
        <v>63</v>
      </c>
      <c r="AG380" s="6" t="s">
        <v>63</v>
      </c>
      <c r="AI380" s="81" t="s">
        <v>63</v>
      </c>
      <c r="AJ380" s="4" t="s">
        <v>63</v>
      </c>
      <c r="AK380" s="5" t="s">
        <v>63</v>
      </c>
      <c r="AL380" s="1" t="s">
        <v>63</v>
      </c>
      <c r="AO380" s="11">
        <v>44391</v>
      </c>
      <c r="AP380" s="11" t="s">
        <v>64</v>
      </c>
      <c r="AR380" s="1" t="s">
        <v>65</v>
      </c>
      <c r="AS380" s="1" t="s">
        <v>66</v>
      </c>
      <c r="AT380" s="1"/>
      <c r="AW380" s="1" t="s">
        <v>64</v>
      </c>
      <c r="AY380" s="83" t="s">
        <v>64</v>
      </c>
      <c r="AZ380" s="1"/>
      <c r="BA380" s="5"/>
      <c r="BB380" s="5">
        <v>44518</v>
      </c>
      <c r="BC380" s="12" t="s">
        <v>80</v>
      </c>
      <c r="BD380" s="1" t="s">
        <v>67</v>
      </c>
      <c r="BE380" s="12" t="s">
        <v>89</v>
      </c>
    </row>
    <row r="381" spans="1:59" ht="27.15" customHeight="1" x14ac:dyDescent="0.3">
      <c r="A381" s="96" t="s">
        <v>59</v>
      </c>
      <c r="B381" s="25" t="s">
        <v>59</v>
      </c>
      <c r="C381" s="96">
        <v>4903</v>
      </c>
      <c r="D381" s="27">
        <v>1420</v>
      </c>
      <c r="E381" s="25">
        <v>7.6</v>
      </c>
      <c r="F381" s="25"/>
      <c r="G381" s="25"/>
      <c r="H381" s="25" t="s">
        <v>61</v>
      </c>
      <c r="I381" s="25"/>
      <c r="J381" s="25" t="s">
        <v>98</v>
      </c>
      <c r="K381" s="97">
        <v>44370</v>
      </c>
      <c r="L381" s="97">
        <v>44378</v>
      </c>
      <c r="M381" s="19">
        <v>7</v>
      </c>
      <c r="N381" s="19">
        <v>4</v>
      </c>
      <c r="O381" s="98">
        <v>3</v>
      </c>
      <c r="P381" s="99">
        <v>44378</v>
      </c>
      <c r="Q381" s="100">
        <v>44379</v>
      </c>
      <c r="R381" s="19">
        <v>2</v>
      </c>
      <c r="S381" s="19"/>
      <c r="T381" s="96">
        <v>2</v>
      </c>
      <c r="U381" s="100" t="s">
        <v>63</v>
      </c>
      <c r="V381" s="101" t="s">
        <v>63</v>
      </c>
      <c r="W381" s="19" t="s">
        <v>63</v>
      </c>
      <c r="X381" s="19"/>
      <c r="Y381" s="96" t="s">
        <v>63</v>
      </c>
      <c r="Z381" s="100" t="s">
        <v>63</v>
      </c>
      <c r="AA381" s="101" t="s">
        <v>63</v>
      </c>
      <c r="AB381" s="19" t="s">
        <v>64</v>
      </c>
      <c r="AC381" s="19"/>
      <c r="AD381" s="19"/>
      <c r="AE381" s="100" t="s">
        <v>63</v>
      </c>
      <c r="AF381" s="101" t="s">
        <v>63</v>
      </c>
      <c r="AG381" s="102" t="s">
        <v>63</v>
      </c>
      <c r="AH381" s="19"/>
      <c r="AI381" s="96" t="s">
        <v>63</v>
      </c>
      <c r="AJ381" s="100" t="s">
        <v>63</v>
      </c>
      <c r="AK381" s="101" t="s">
        <v>63</v>
      </c>
      <c r="AL381" s="19" t="s">
        <v>63</v>
      </c>
      <c r="AM381" s="19"/>
      <c r="AN381" s="19"/>
      <c r="AO381" s="99">
        <v>44397</v>
      </c>
      <c r="AP381" s="99" t="s">
        <v>64</v>
      </c>
      <c r="AQ381" s="100"/>
      <c r="AR381" s="19" t="s">
        <v>65</v>
      </c>
      <c r="AS381" s="19" t="s">
        <v>66</v>
      </c>
      <c r="AT381" s="19"/>
      <c r="AU381" s="101"/>
      <c r="AV381" s="101"/>
      <c r="AW381" s="19" t="s">
        <v>64</v>
      </c>
      <c r="AX381" s="102"/>
      <c r="AY381" s="98" t="s">
        <v>64</v>
      </c>
      <c r="AZ381" s="19"/>
      <c r="BA381" s="101"/>
      <c r="BB381" s="101" t="s">
        <v>64</v>
      </c>
      <c r="BC381" s="25" t="s">
        <v>87</v>
      </c>
      <c r="BD381" s="19" t="s">
        <v>67</v>
      </c>
      <c r="BE381" s="25" t="s">
        <v>89</v>
      </c>
      <c r="BF381" s="19"/>
      <c r="BG381" s="19"/>
    </row>
    <row r="382" spans="1:59" ht="27.15" customHeight="1" x14ac:dyDescent="0.3">
      <c r="A382" s="81" t="s">
        <v>59</v>
      </c>
      <c r="B382" s="12" t="s">
        <v>59</v>
      </c>
      <c r="C382" s="81">
        <v>4902</v>
      </c>
      <c r="D382" s="82">
        <v>1420</v>
      </c>
      <c r="E382" s="12">
        <v>5.5</v>
      </c>
      <c r="F382" s="12"/>
      <c r="G382" s="12"/>
      <c r="H382" s="12" t="s">
        <v>61</v>
      </c>
      <c r="I382" s="12"/>
      <c r="J382" s="12" t="s">
        <v>73</v>
      </c>
      <c r="K382" s="13">
        <v>44370</v>
      </c>
      <c r="L382" s="13">
        <v>44379</v>
      </c>
      <c r="M382" s="1">
        <v>8</v>
      </c>
      <c r="N382" s="1">
        <v>4</v>
      </c>
      <c r="O382" s="83">
        <v>4</v>
      </c>
      <c r="P382" s="11">
        <v>44379</v>
      </c>
      <c r="Q382" s="4">
        <v>44379</v>
      </c>
      <c r="R382" s="1">
        <v>1</v>
      </c>
      <c r="T382" s="81">
        <v>1</v>
      </c>
      <c r="U382" s="4" t="s">
        <v>63</v>
      </c>
      <c r="V382" s="5" t="s">
        <v>63</v>
      </c>
      <c r="W382" s="1" t="s">
        <v>63</v>
      </c>
      <c r="Y382" s="81" t="s">
        <v>63</v>
      </c>
      <c r="Z382" s="4" t="s">
        <v>63</v>
      </c>
      <c r="AA382" s="5" t="s">
        <v>63</v>
      </c>
      <c r="AB382" s="1" t="s">
        <v>64</v>
      </c>
      <c r="AE382" s="4" t="s">
        <v>63</v>
      </c>
      <c r="AF382" s="5" t="s">
        <v>63</v>
      </c>
      <c r="AG382" s="6" t="s">
        <v>63</v>
      </c>
      <c r="AI382" s="81" t="s">
        <v>63</v>
      </c>
      <c r="AJ382" s="4" t="s">
        <v>63</v>
      </c>
      <c r="AK382" s="5" t="s">
        <v>63</v>
      </c>
      <c r="AL382" s="1" t="s">
        <v>63</v>
      </c>
      <c r="AO382" s="11">
        <v>44390</v>
      </c>
      <c r="AP382" s="11">
        <v>44397</v>
      </c>
      <c r="AR382" s="1" t="s">
        <v>81</v>
      </c>
      <c r="AS382" s="1" t="s">
        <v>66</v>
      </c>
      <c r="AT382" s="1"/>
      <c r="AW382" s="1" t="s">
        <v>64</v>
      </c>
      <c r="AY382" s="83" t="s">
        <v>64</v>
      </c>
      <c r="AZ382" s="1"/>
      <c r="BA382" s="5"/>
      <c r="BB382" s="5">
        <v>44571</v>
      </c>
      <c r="BC382" s="12" t="s">
        <v>80</v>
      </c>
      <c r="BD382" s="1" t="s">
        <v>67</v>
      </c>
      <c r="BE382" s="12" t="s">
        <v>89</v>
      </c>
    </row>
    <row r="383" spans="1:59" ht="27.15" customHeight="1" x14ac:dyDescent="0.3">
      <c r="A383" s="96" t="s">
        <v>59</v>
      </c>
      <c r="B383" s="25" t="s">
        <v>59</v>
      </c>
      <c r="C383" s="96">
        <v>4901</v>
      </c>
      <c r="D383" s="27">
        <v>1420</v>
      </c>
      <c r="E383" s="25">
        <v>7.5</v>
      </c>
      <c r="F383" s="25"/>
      <c r="G383" s="25"/>
      <c r="H383" s="25" t="s">
        <v>61</v>
      </c>
      <c r="I383" s="25"/>
      <c r="J383" s="25" t="s">
        <v>73</v>
      </c>
      <c r="K383" s="97">
        <v>44370</v>
      </c>
      <c r="L383" s="97">
        <v>44397</v>
      </c>
      <c r="M383" s="19">
        <v>20</v>
      </c>
      <c r="N383" s="19">
        <v>17</v>
      </c>
      <c r="O383" s="98">
        <v>3</v>
      </c>
      <c r="P383" s="99">
        <v>44398</v>
      </c>
      <c r="Q383" s="100">
        <v>44398</v>
      </c>
      <c r="R383" s="19">
        <v>1</v>
      </c>
      <c r="S383" s="19"/>
      <c r="T383" s="96">
        <v>1</v>
      </c>
      <c r="U383" s="100" t="s">
        <v>63</v>
      </c>
      <c r="V383" s="101" t="s">
        <v>63</v>
      </c>
      <c r="W383" s="19" t="s">
        <v>63</v>
      </c>
      <c r="X383" s="19"/>
      <c r="Y383" s="96" t="s">
        <v>63</v>
      </c>
      <c r="Z383" s="100" t="s">
        <v>63</v>
      </c>
      <c r="AA383" s="101" t="s">
        <v>63</v>
      </c>
      <c r="AB383" s="19" t="s">
        <v>64</v>
      </c>
      <c r="AC383" s="19"/>
      <c r="AD383" s="19"/>
      <c r="AE383" s="100" t="s">
        <v>63</v>
      </c>
      <c r="AF383" s="101" t="s">
        <v>63</v>
      </c>
      <c r="AG383" s="102" t="s">
        <v>63</v>
      </c>
      <c r="AH383" s="19"/>
      <c r="AI383" s="96" t="s">
        <v>63</v>
      </c>
      <c r="AJ383" s="100" t="s">
        <v>63</v>
      </c>
      <c r="AK383" s="101" t="s">
        <v>63</v>
      </c>
      <c r="AL383" s="19" t="s">
        <v>63</v>
      </c>
      <c r="AM383" s="19"/>
      <c r="AN383" s="19"/>
      <c r="AO383" s="99">
        <v>44403</v>
      </c>
      <c r="AP383" s="99" t="s">
        <v>64</v>
      </c>
      <c r="AQ383" s="100"/>
      <c r="AR383" s="19" t="s">
        <v>65</v>
      </c>
      <c r="AS383" s="19" t="s">
        <v>66</v>
      </c>
      <c r="AT383" s="19"/>
      <c r="AU383" s="101"/>
      <c r="AV383" s="101"/>
      <c r="AW383" s="19" t="s">
        <v>64</v>
      </c>
      <c r="AX383" s="102"/>
      <c r="AY383" s="98" t="s">
        <v>64</v>
      </c>
      <c r="AZ383" s="19"/>
      <c r="BA383" s="101"/>
      <c r="BB383" s="101">
        <v>44623</v>
      </c>
      <c r="BC383" s="25" t="s">
        <v>87</v>
      </c>
      <c r="BD383" s="19" t="s">
        <v>67</v>
      </c>
      <c r="BE383" s="25" t="s">
        <v>89</v>
      </c>
      <c r="BF383" s="19"/>
      <c r="BG383" s="19"/>
    </row>
    <row r="384" spans="1:59" ht="27.15" customHeight="1" x14ac:dyDescent="0.3">
      <c r="A384" s="81" t="s">
        <v>59</v>
      </c>
      <c r="B384" s="12" t="s">
        <v>59</v>
      </c>
      <c r="C384" s="81">
        <v>4899</v>
      </c>
      <c r="D384" s="82">
        <v>1420</v>
      </c>
      <c r="E384" s="12">
        <v>6</v>
      </c>
      <c r="F384" s="12"/>
      <c r="G384" s="12"/>
      <c r="H384" s="12" t="s">
        <v>61</v>
      </c>
      <c r="I384" s="12"/>
      <c r="J384" s="12" t="s">
        <v>73</v>
      </c>
      <c r="K384" s="13">
        <v>44370</v>
      </c>
      <c r="L384" s="13">
        <v>44378</v>
      </c>
      <c r="M384" s="1">
        <v>7</v>
      </c>
      <c r="N384" s="1">
        <v>4</v>
      </c>
      <c r="O384" s="83">
        <v>3</v>
      </c>
      <c r="P384" s="11">
        <v>44378</v>
      </c>
      <c r="Q384" s="4">
        <v>44379</v>
      </c>
      <c r="R384" s="1">
        <v>2</v>
      </c>
      <c r="T384" s="81">
        <v>2</v>
      </c>
      <c r="U384" s="4" t="s">
        <v>63</v>
      </c>
      <c r="V384" s="5" t="s">
        <v>63</v>
      </c>
      <c r="W384" s="1" t="s">
        <v>63</v>
      </c>
      <c r="Y384" s="81" t="s">
        <v>63</v>
      </c>
      <c r="Z384" s="4" t="s">
        <v>63</v>
      </c>
      <c r="AA384" s="5" t="s">
        <v>63</v>
      </c>
      <c r="AB384" s="1" t="s">
        <v>64</v>
      </c>
      <c r="AE384" s="4" t="s">
        <v>63</v>
      </c>
      <c r="AF384" s="5" t="s">
        <v>63</v>
      </c>
      <c r="AG384" s="6" t="s">
        <v>63</v>
      </c>
      <c r="AI384" s="81" t="s">
        <v>63</v>
      </c>
      <c r="AJ384" s="4" t="s">
        <v>63</v>
      </c>
      <c r="AK384" s="5" t="s">
        <v>63</v>
      </c>
      <c r="AL384" s="1" t="s">
        <v>63</v>
      </c>
      <c r="AO384" s="11">
        <v>44391</v>
      </c>
      <c r="AP384" s="11" t="s">
        <v>64</v>
      </c>
      <c r="AR384" s="1" t="s">
        <v>65</v>
      </c>
      <c r="AS384" s="1" t="s">
        <v>66</v>
      </c>
      <c r="AT384" s="1"/>
      <c r="AW384" s="1" t="s">
        <v>64</v>
      </c>
      <c r="AY384" s="83" t="s">
        <v>64</v>
      </c>
      <c r="AZ384" s="1"/>
      <c r="BA384" s="5"/>
      <c r="BB384" s="5">
        <v>44498</v>
      </c>
      <c r="BC384" s="12" t="s">
        <v>80</v>
      </c>
      <c r="BD384" s="1" t="s">
        <v>67</v>
      </c>
      <c r="BE384" s="12" t="s">
        <v>89</v>
      </c>
    </row>
    <row r="385" spans="1:59" ht="27.15" customHeight="1" x14ac:dyDescent="0.3">
      <c r="A385" s="81" t="s">
        <v>59</v>
      </c>
      <c r="B385" s="12" t="s">
        <v>101</v>
      </c>
      <c r="C385" s="81">
        <v>4898</v>
      </c>
      <c r="D385" s="82">
        <v>1474</v>
      </c>
      <c r="E385" s="12">
        <v>7.6</v>
      </c>
      <c r="F385" s="12"/>
      <c r="G385" s="12"/>
      <c r="H385" s="12" t="s">
        <v>61</v>
      </c>
      <c r="I385" s="12"/>
      <c r="J385" s="12" t="s">
        <v>76</v>
      </c>
      <c r="K385" s="13">
        <v>44369</v>
      </c>
      <c r="L385" s="13">
        <v>44377</v>
      </c>
      <c r="M385" s="1">
        <v>7</v>
      </c>
      <c r="N385" s="1">
        <v>3</v>
      </c>
      <c r="O385" s="83">
        <v>4</v>
      </c>
      <c r="P385" s="11">
        <v>44377</v>
      </c>
      <c r="Q385" s="4">
        <v>44378</v>
      </c>
      <c r="R385" s="1">
        <v>2</v>
      </c>
      <c r="T385" s="81">
        <v>2</v>
      </c>
      <c r="U385" s="4" t="s">
        <v>63</v>
      </c>
      <c r="V385" s="5" t="s">
        <v>63</v>
      </c>
      <c r="W385" s="1" t="s">
        <v>63</v>
      </c>
      <c r="Y385" s="81" t="s">
        <v>63</v>
      </c>
      <c r="Z385" s="4" t="s">
        <v>63</v>
      </c>
      <c r="AA385" s="5" t="s">
        <v>63</v>
      </c>
      <c r="AB385" s="1" t="s">
        <v>64</v>
      </c>
      <c r="AE385" s="4" t="s">
        <v>63</v>
      </c>
      <c r="AF385" s="5" t="s">
        <v>63</v>
      </c>
      <c r="AG385" s="6" t="s">
        <v>63</v>
      </c>
      <c r="AI385" s="81" t="s">
        <v>63</v>
      </c>
      <c r="AJ385" s="4" t="s">
        <v>63</v>
      </c>
      <c r="AK385" s="5" t="s">
        <v>63</v>
      </c>
      <c r="AL385" s="1" t="s">
        <v>63</v>
      </c>
      <c r="AO385" s="11">
        <v>44390</v>
      </c>
      <c r="AP385" s="11" t="s">
        <v>64</v>
      </c>
      <c r="AR385" s="1" t="s">
        <v>65</v>
      </c>
      <c r="AS385" s="1" t="s">
        <v>66</v>
      </c>
      <c r="AT385" s="1"/>
      <c r="AW385" s="1" t="s">
        <v>64</v>
      </c>
      <c r="AY385" s="83" t="s">
        <v>64</v>
      </c>
      <c r="AZ385" s="1"/>
      <c r="BA385" s="5"/>
      <c r="BB385" s="5">
        <v>44474</v>
      </c>
      <c r="BC385" s="12" t="s">
        <v>80</v>
      </c>
      <c r="BD385" s="1" t="s">
        <v>67</v>
      </c>
      <c r="BE385" s="12" t="s">
        <v>89</v>
      </c>
    </row>
    <row r="386" spans="1:59" ht="27.15" customHeight="1" x14ac:dyDescent="0.3">
      <c r="A386" s="81" t="s">
        <v>59</v>
      </c>
      <c r="B386" s="12" t="s">
        <v>59</v>
      </c>
      <c r="C386" s="81">
        <v>4897</v>
      </c>
      <c r="D386" s="82">
        <v>1420</v>
      </c>
      <c r="E386" s="12">
        <v>3.8</v>
      </c>
      <c r="F386" s="12"/>
      <c r="G386" s="12"/>
      <c r="H386" s="12" t="s">
        <v>61</v>
      </c>
      <c r="I386" s="12"/>
      <c r="J386" s="12" t="s">
        <v>86</v>
      </c>
      <c r="K386" s="13">
        <v>44369</v>
      </c>
      <c r="L386" s="13">
        <v>44378</v>
      </c>
      <c r="M386" s="1">
        <v>8</v>
      </c>
      <c r="N386" s="1">
        <v>5</v>
      </c>
      <c r="O386" s="83">
        <v>3</v>
      </c>
      <c r="P386" s="11">
        <v>44378</v>
      </c>
      <c r="Q386" s="4">
        <v>44379</v>
      </c>
      <c r="R386" s="1">
        <v>2</v>
      </c>
      <c r="T386" s="81">
        <v>2</v>
      </c>
      <c r="U386" s="4" t="s">
        <v>63</v>
      </c>
      <c r="V386" s="5" t="s">
        <v>63</v>
      </c>
      <c r="W386" s="1" t="s">
        <v>63</v>
      </c>
      <c r="Y386" s="81" t="s">
        <v>63</v>
      </c>
      <c r="Z386" s="4" t="s">
        <v>63</v>
      </c>
      <c r="AA386" s="5" t="s">
        <v>63</v>
      </c>
      <c r="AB386" s="1" t="s">
        <v>64</v>
      </c>
      <c r="AE386" s="4" t="s">
        <v>63</v>
      </c>
      <c r="AF386" s="5" t="s">
        <v>63</v>
      </c>
      <c r="AG386" s="6" t="s">
        <v>63</v>
      </c>
      <c r="AI386" s="81" t="s">
        <v>63</v>
      </c>
      <c r="AJ386" s="4" t="s">
        <v>63</v>
      </c>
      <c r="AK386" s="5" t="s">
        <v>63</v>
      </c>
      <c r="AL386" s="1" t="s">
        <v>63</v>
      </c>
      <c r="AO386" s="11">
        <v>44390</v>
      </c>
      <c r="AP386" s="11" t="s">
        <v>64</v>
      </c>
      <c r="AR386" s="1" t="s">
        <v>65</v>
      </c>
      <c r="AS386" s="1" t="s">
        <v>66</v>
      </c>
      <c r="AT386" s="1"/>
      <c r="AW386" s="1" t="s">
        <v>64</v>
      </c>
      <c r="AY386" s="83" t="s">
        <v>64</v>
      </c>
      <c r="AZ386" s="1"/>
      <c r="BA386" s="5"/>
      <c r="BB386" s="5">
        <v>44517</v>
      </c>
      <c r="BC386" s="12" t="s">
        <v>80</v>
      </c>
      <c r="BD386" s="1" t="s">
        <v>67</v>
      </c>
      <c r="BE386" s="12" t="s">
        <v>89</v>
      </c>
    </row>
    <row r="387" spans="1:59" ht="27.15" customHeight="1" x14ac:dyDescent="0.3">
      <c r="A387" s="81" t="s">
        <v>59</v>
      </c>
      <c r="B387" s="12" t="s">
        <v>60</v>
      </c>
      <c r="C387" s="81">
        <v>4896</v>
      </c>
      <c r="D387" s="82">
        <v>1462</v>
      </c>
      <c r="E387" s="12">
        <v>5.75</v>
      </c>
      <c r="F387" s="12"/>
      <c r="G387" s="12"/>
      <c r="H387" s="12" t="s">
        <v>61</v>
      </c>
      <c r="I387" s="12"/>
      <c r="J387" s="12" t="s">
        <v>62</v>
      </c>
      <c r="K387" s="13">
        <v>44369</v>
      </c>
      <c r="L387" s="13">
        <v>44412</v>
      </c>
      <c r="M387" s="1">
        <v>32</v>
      </c>
      <c r="O387" s="83">
        <v>32</v>
      </c>
      <c r="P387" s="11">
        <v>44412</v>
      </c>
      <c r="Q387" s="4">
        <v>44413</v>
      </c>
      <c r="R387" s="1">
        <v>2</v>
      </c>
      <c r="T387" s="81">
        <v>2</v>
      </c>
      <c r="U387" s="4" t="s">
        <v>63</v>
      </c>
      <c r="V387" s="5" t="s">
        <v>63</v>
      </c>
      <c r="W387" s="1" t="s">
        <v>63</v>
      </c>
      <c r="Y387" s="81" t="s">
        <v>63</v>
      </c>
      <c r="Z387" s="4" t="s">
        <v>63</v>
      </c>
      <c r="AA387" s="5" t="s">
        <v>63</v>
      </c>
      <c r="AB387" s="1" t="s">
        <v>64</v>
      </c>
      <c r="AE387" s="4" t="s">
        <v>63</v>
      </c>
      <c r="AF387" s="5" t="s">
        <v>63</v>
      </c>
      <c r="AG387" s="6" t="s">
        <v>63</v>
      </c>
      <c r="AI387" s="81" t="s">
        <v>63</v>
      </c>
      <c r="AJ387" s="4" t="s">
        <v>63</v>
      </c>
      <c r="AK387" s="5" t="s">
        <v>63</v>
      </c>
      <c r="AL387" s="1" t="s">
        <v>63</v>
      </c>
      <c r="AO387" s="11">
        <v>44423</v>
      </c>
      <c r="AP387" s="11" t="s">
        <v>64</v>
      </c>
      <c r="AR387" s="1" t="s">
        <v>65</v>
      </c>
      <c r="AS387" s="1" t="s">
        <v>66</v>
      </c>
      <c r="AT387" s="1"/>
      <c r="AW387" s="1" t="s">
        <v>64</v>
      </c>
      <c r="AY387" s="83" t="s">
        <v>64</v>
      </c>
      <c r="AZ387" s="1"/>
      <c r="BA387" s="5"/>
      <c r="BB387" s="5">
        <v>44579</v>
      </c>
      <c r="BC387" s="12" t="s">
        <v>80</v>
      </c>
      <c r="BD387" s="1" t="s">
        <v>67</v>
      </c>
      <c r="BE387" s="12" t="s">
        <v>89</v>
      </c>
    </row>
    <row r="388" spans="1:59" ht="27.15" customHeight="1" x14ac:dyDescent="0.3">
      <c r="A388" s="81" t="s">
        <v>59</v>
      </c>
      <c r="B388" s="12" t="s">
        <v>59</v>
      </c>
      <c r="C388" s="81">
        <v>4891</v>
      </c>
      <c r="D388" s="82">
        <v>1420</v>
      </c>
      <c r="E388" s="12">
        <v>10</v>
      </c>
      <c r="F388" s="12"/>
      <c r="G388" s="12"/>
      <c r="H388" s="12" t="s">
        <v>61</v>
      </c>
      <c r="I388" s="12"/>
      <c r="J388" s="12" t="s">
        <v>126</v>
      </c>
      <c r="K388" s="13">
        <v>44365</v>
      </c>
      <c r="L388" s="13">
        <v>44377</v>
      </c>
      <c r="M388" s="1">
        <v>9</v>
      </c>
      <c r="N388" s="1">
        <v>7</v>
      </c>
      <c r="O388" s="83">
        <v>2</v>
      </c>
      <c r="P388" s="11">
        <v>44377</v>
      </c>
      <c r="Q388" s="4">
        <v>44378</v>
      </c>
      <c r="R388" s="1">
        <v>2</v>
      </c>
      <c r="T388" s="81">
        <v>2</v>
      </c>
      <c r="U388" s="4" t="s">
        <v>63</v>
      </c>
      <c r="V388" s="5" t="s">
        <v>63</v>
      </c>
      <c r="W388" s="1" t="s">
        <v>63</v>
      </c>
      <c r="Y388" s="81" t="s">
        <v>63</v>
      </c>
      <c r="Z388" s="4" t="s">
        <v>63</v>
      </c>
      <c r="AA388" s="5" t="s">
        <v>63</v>
      </c>
      <c r="AB388" s="1" t="s">
        <v>64</v>
      </c>
      <c r="AE388" s="4" t="s">
        <v>63</v>
      </c>
      <c r="AF388" s="5" t="s">
        <v>63</v>
      </c>
      <c r="AG388" s="6" t="s">
        <v>63</v>
      </c>
      <c r="AI388" s="81" t="s">
        <v>63</v>
      </c>
      <c r="AJ388" s="4" t="s">
        <v>63</v>
      </c>
      <c r="AK388" s="5" t="s">
        <v>63</v>
      </c>
      <c r="AL388" s="1" t="s">
        <v>63</v>
      </c>
      <c r="AO388" s="11">
        <v>44390</v>
      </c>
      <c r="AP388" s="11" t="s">
        <v>64</v>
      </c>
      <c r="AR388" s="1" t="s">
        <v>65</v>
      </c>
      <c r="AS388" s="1" t="s">
        <v>66</v>
      </c>
      <c r="AT388" s="1"/>
      <c r="AW388" s="1" t="s">
        <v>64</v>
      </c>
      <c r="AY388" s="83" t="s">
        <v>64</v>
      </c>
      <c r="AZ388" s="1"/>
      <c r="BA388" s="5"/>
      <c r="BB388" s="5">
        <v>44452</v>
      </c>
      <c r="BC388" s="12" t="s">
        <v>80</v>
      </c>
      <c r="BD388" s="1" t="s">
        <v>67</v>
      </c>
      <c r="BE388" s="12" t="s">
        <v>89</v>
      </c>
    </row>
    <row r="389" spans="1:59" ht="27.15" customHeight="1" x14ac:dyDescent="0.3">
      <c r="A389" s="81" t="s">
        <v>59</v>
      </c>
      <c r="B389" s="12" t="s">
        <v>60</v>
      </c>
      <c r="C389" s="81">
        <v>4889</v>
      </c>
      <c r="D389" s="82">
        <v>1462</v>
      </c>
      <c r="E389" s="12">
        <v>9.8000000000000007</v>
      </c>
      <c r="F389" s="12"/>
      <c r="G389" s="12"/>
      <c r="H389" s="12" t="s">
        <v>61</v>
      </c>
      <c r="I389" s="12"/>
      <c r="J389" s="12" t="s">
        <v>71</v>
      </c>
      <c r="K389" s="13">
        <v>44365</v>
      </c>
      <c r="L389" s="13">
        <v>44378</v>
      </c>
      <c r="M389" s="1">
        <v>10</v>
      </c>
      <c r="N389" s="1">
        <v>8</v>
      </c>
      <c r="O389" s="83">
        <v>2</v>
      </c>
      <c r="P389" s="11">
        <v>44378</v>
      </c>
      <c r="Q389" s="4">
        <v>44379</v>
      </c>
      <c r="R389" s="1">
        <v>2</v>
      </c>
      <c r="T389" s="81">
        <v>2</v>
      </c>
      <c r="U389" s="4" t="s">
        <v>63</v>
      </c>
      <c r="V389" s="5" t="s">
        <v>63</v>
      </c>
      <c r="W389" s="1" t="s">
        <v>63</v>
      </c>
      <c r="Y389" s="81" t="s">
        <v>63</v>
      </c>
      <c r="Z389" s="4" t="s">
        <v>63</v>
      </c>
      <c r="AA389" s="5" t="s">
        <v>63</v>
      </c>
      <c r="AB389" s="1" t="s">
        <v>64</v>
      </c>
      <c r="AE389" s="4" t="s">
        <v>63</v>
      </c>
      <c r="AF389" s="5" t="s">
        <v>63</v>
      </c>
      <c r="AG389" s="6" t="s">
        <v>63</v>
      </c>
      <c r="AI389" s="81" t="s">
        <v>63</v>
      </c>
      <c r="AJ389" s="4" t="s">
        <v>63</v>
      </c>
      <c r="AK389" s="5" t="s">
        <v>63</v>
      </c>
      <c r="AL389" s="1" t="s">
        <v>63</v>
      </c>
      <c r="AO389" s="11">
        <v>44419</v>
      </c>
      <c r="AP389" s="11" t="s">
        <v>64</v>
      </c>
      <c r="AR389" s="1" t="s">
        <v>65</v>
      </c>
      <c r="AS389" s="1" t="s">
        <v>66</v>
      </c>
      <c r="AT389" s="1"/>
      <c r="AW389" s="1" t="s">
        <v>64</v>
      </c>
      <c r="AY389" s="83" t="s">
        <v>64</v>
      </c>
      <c r="AZ389" s="1"/>
      <c r="BA389" s="5"/>
      <c r="BB389" s="5">
        <v>44487</v>
      </c>
      <c r="BC389" s="12" t="s">
        <v>80</v>
      </c>
      <c r="BD389" s="1" t="s">
        <v>67</v>
      </c>
      <c r="BE389" s="12" t="s">
        <v>89</v>
      </c>
    </row>
    <row r="390" spans="1:59" ht="27.15" customHeight="1" x14ac:dyDescent="0.3">
      <c r="A390" s="96" t="s">
        <v>59</v>
      </c>
      <c r="B390" s="25" t="s">
        <v>59</v>
      </c>
      <c r="C390" s="96">
        <v>4888</v>
      </c>
      <c r="D390" s="27">
        <v>1420</v>
      </c>
      <c r="E390" s="25">
        <v>6</v>
      </c>
      <c r="F390" s="25"/>
      <c r="G390" s="25"/>
      <c r="H390" s="25" t="s">
        <v>61</v>
      </c>
      <c r="I390" s="25"/>
      <c r="J390" s="25" t="s">
        <v>85</v>
      </c>
      <c r="K390" s="97">
        <v>44365</v>
      </c>
      <c r="L390" s="97">
        <v>44378</v>
      </c>
      <c r="M390" s="19">
        <v>10</v>
      </c>
      <c r="N390" s="19">
        <v>7</v>
      </c>
      <c r="O390" s="98">
        <v>3</v>
      </c>
      <c r="P390" s="99">
        <v>44378</v>
      </c>
      <c r="Q390" s="100">
        <v>44379</v>
      </c>
      <c r="R390" s="19">
        <v>2</v>
      </c>
      <c r="S390" s="19"/>
      <c r="T390" s="96">
        <v>2</v>
      </c>
      <c r="U390" s="100" t="s">
        <v>63</v>
      </c>
      <c r="V390" s="101" t="s">
        <v>63</v>
      </c>
      <c r="W390" s="19" t="s">
        <v>63</v>
      </c>
      <c r="X390" s="19"/>
      <c r="Y390" s="96" t="s">
        <v>63</v>
      </c>
      <c r="Z390" s="100" t="s">
        <v>63</v>
      </c>
      <c r="AA390" s="101" t="s">
        <v>63</v>
      </c>
      <c r="AB390" s="19" t="s">
        <v>64</v>
      </c>
      <c r="AC390" s="19"/>
      <c r="AD390" s="19"/>
      <c r="AE390" s="100" t="s">
        <v>63</v>
      </c>
      <c r="AF390" s="101" t="s">
        <v>63</v>
      </c>
      <c r="AG390" s="102" t="s">
        <v>63</v>
      </c>
      <c r="AH390" s="19"/>
      <c r="AI390" s="96" t="s">
        <v>63</v>
      </c>
      <c r="AJ390" s="100" t="s">
        <v>63</v>
      </c>
      <c r="AK390" s="101" t="s">
        <v>63</v>
      </c>
      <c r="AL390" s="19" t="s">
        <v>63</v>
      </c>
      <c r="AM390" s="19"/>
      <c r="AN390" s="19"/>
      <c r="AO390" s="99">
        <v>44390</v>
      </c>
      <c r="AP390" s="99" t="s">
        <v>64</v>
      </c>
      <c r="AQ390" s="100"/>
      <c r="AR390" s="19" t="s">
        <v>65</v>
      </c>
      <c r="AS390" s="19" t="s">
        <v>66</v>
      </c>
      <c r="AT390" s="19"/>
      <c r="AU390" s="101"/>
      <c r="AV390" s="101"/>
      <c r="AW390" s="19" t="s">
        <v>64</v>
      </c>
      <c r="AX390" s="102"/>
      <c r="AY390" s="98" t="s">
        <v>64</v>
      </c>
      <c r="AZ390" s="19"/>
      <c r="BA390" s="101"/>
      <c r="BB390" s="101" t="s">
        <v>64</v>
      </c>
      <c r="BC390" s="25" t="s">
        <v>87</v>
      </c>
      <c r="BD390" s="19" t="s">
        <v>67</v>
      </c>
      <c r="BE390" s="25" t="s">
        <v>89</v>
      </c>
      <c r="BF390" s="19"/>
      <c r="BG390" s="19"/>
    </row>
    <row r="391" spans="1:59" ht="27.15" customHeight="1" x14ac:dyDescent="0.3">
      <c r="A391" s="81" t="s">
        <v>59</v>
      </c>
      <c r="B391" s="12" t="s">
        <v>75</v>
      </c>
      <c r="C391" s="81">
        <v>4887</v>
      </c>
      <c r="D391" s="82">
        <v>1474</v>
      </c>
      <c r="E391" s="12">
        <v>10</v>
      </c>
      <c r="F391" s="12"/>
      <c r="G391" s="12"/>
      <c r="H391" s="12" t="s">
        <v>61</v>
      </c>
      <c r="I391" s="12"/>
      <c r="J391" s="12" t="s">
        <v>76</v>
      </c>
      <c r="K391" s="13">
        <v>44365</v>
      </c>
      <c r="L391" s="13">
        <v>44371</v>
      </c>
      <c r="M391" s="1">
        <v>5</v>
      </c>
      <c r="N391" s="1">
        <v>4</v>
      </c>
      <c r="O391" s="83">
        <v>1</v>
      </c>
      <c r="P391" s="11">
        <v>44371</v>
      </c>
      <c r="Q391" s="4">
        <v>44372</v>
      </c>
      <c r="R391" s="1">
        <v>2</v>
      </c>
      <c r="T391" s="81">
        <v>2</v>
      </c>
      <c r="U391" s="4" t="s">
        <v>63</v>
      </c>
      <c r="V391" s="5" t="s">
        <v>63</v>
      </c>
      <c r="W391" s="1" t="s">
        <v>63</v>
      </c>
      <c r="Y391" s="81" t="s">
        <v>63</v>
      </c>
      <c r="Z391" s="4" t="s">
        <v>63</v>
      </c>
      <c r="AA391" s="5" t="s">
        <v>63</v>
      </c>
      <c r="AB391" s="1" t="s">
        <v>64</v>
      </c>
      <c r="AE391" s="4" t="s">
        <v>63</v>
      </c>
      <c r="AF391" s="5" t="s">
        <v>63</v>
      </c>
      <c r="AG391" s="6" t="s">
        <v>63</v>
      </c>
      <c r="AI391" s="81" t="s">
        <v>63</v>
      </c>
      <c r="AJ391" s="4" t="s">
        <v>63</v>
      </c>
      <c r="AK391" s="5" t="s">
        <v>63</v>
      </c>
      <c r="AL391" s="1" t="s">
        <v>63</v>
      </c>
      <c r="AO391" s="11">
        <v>44383</v>
      </c>
      <c r="AP391" s="11">
        <v>44411</v>
      </c>
      <c r="AR391" s="1" t="s">
        <v>81</v>
      </c>
      <c r="AS391" s="1" t="s">
        <v>66</v>
      </c>
      <c r="AT391" s="1"/>
      <c r="AW391" s="1" t="s">
        <v>64</v>
      </c>
      <c r="AY391" s="83" t="s">
        <v>64</v>
      </c>
      <c r="AZ391" s="1"/>
      <c r="BA391" s="5"/>
      <c r="BB391" s="5">
        <v>44417</v>
      </c>
      <c r="BC391" s="12" t="s">
        <v>80</v>
      </c>
      <c r="BD391" s="1" t="s">
        <v>67</v>
      </c>
      <c r="BE391" s="12" t="s">
        <v>89</v>
      </c>
    </row>
    <row r="392" spans="1:59" ht="27.15" customHeight="1" x14ac:dyDescent="0.3">
      <c r="A392" s="96" t="s">
        <v>59</v>
      </c>
      <c r="B392" s="25" t="s">
        <v>59</v>
      </c>
      <c r="C392" s="96">
        <v>4885</v>
      </c>
      <c r="D392" s="27">
        <v>1420</v>
      </c>
      <c r="E392" s="25">
        <v>6</v>
      </c>
      <c r="F392" s="25"/>
      <c r="G392" s="25"/>
      <c r="H392" s="25" t="s">
        <v>61</v>
      </c>
      <c r="I392" s="25"/>
      <c r="J392" s="25" t="s">
        <v>90</v>
      </c>
      <c r="K392" s="97">
        <v>44364</v>
      </c>
      <c r="L392" s="97">
        <v>44376</v>
      </c>
      <c r="M392" s="19">
        <v>9</v>
      </c>
      <c r="N392" s="19">
        <v>6</v>
      </c>
      <c r="O392" s="98">
        <v>3</v>
      </c>
      <c r="P392" s="99">
        <v>44377</v>
      </c>
      <c r="Q392" s="100">
        <v>44377</v>
      </c>
      <c r="R392" s="19">
        <v>1</v>
      </c>
      <c r="S392" s="19"/>
      <c r="T392" s="96">
        <v>1</v>
      </c>
      <c r="U392" s="100" t="s">
        <v>63</v>
      </c>
      <c r="V392" s="101" t="s">
        <v>63</v>
      </c>
      <c r="W392" s="19" t="s">
        <v>63</v>
      </c>
      <c r="X392" s="19"/>
      <c r="Y392" s="96" t="s">
        <v>63</v>
      </c>
      <c r="Z392" s="100" t="s">
        <v>63</v>
      </c>
      <c r="AA392" s="101" t="s">
        <v>63</v>
      </c>
      <c r="AB392" s="19" t="s">
        <v>64</v>
      </c>
      <c r="AC392" s="19"/>
      <c r="AD392" s="19"/>
      <c r="AE392" s="100" t="s">
        <v>63</v>
      </c>
      <c r="AF392" s="101" t="s">
        <v>63</v>
      </c>
      <c r="AG392" s="102" t="s">
        <v>63</v>
      </c>
      <c r="AH392" s="19"/>
      <c r="AI392" s="96" t="s">
        <v>63</v>
      </c>
      <c r="AJ392" s="100" t="s">
        <v>63</v>
      </c>
      <c r="AK392" s="101" t="s">
        <v>63</v>
      </c>
      <c r="AL392" s="19" t="s">
        <v>63</v>
      </c>
      <c r="AM392" s="19"/>
      <c r="AN392" s="19"/>
      <c r="AO392" s="99">
        <v>44391</v>
      </c>
      <c r="AP392" s="99" t="s">
        <v>64</v>
      </c>
      <c r="AQ392" s="100"/>
      <c r="AR392" s="19" t="s">
        <v>65</v>
      </c>
      <c r="AS392" s="19" t="s">
        <v>66</v>
      </c>
      <c r="AT392" s="19"/>
      <c r="AU392" s="101"/>
      <c r="AV392" s="101"/>
      <c r="AW392" s="19" t="s">
        <v>64</v>
      </c>
      <c r="AX392" s="102"/>
      <c r="AY392" s="98" t="s">
        <v>64</v>
      </c>
      <c r="AZ392" s="19"/>
      <c r="BA392" s="101"/>
      <c r="BB392" s="101" t="s">
        <v>64</v>
      </c>
      <c r="BC392" s="25" t="s">
        <v>87</v>
      </c>
      <c r="BD392" s="19" t="s">
        <v>67</v>
      </c>
      <c r="BE392" s="25" t="s">
        <v>89</v>
      </c>
      <c r="BF392" s="19"/>
      <c r="BG392" s="19"/>
    </row>
    <row r="393" spans="1:59" ht="27.15" customHeight="1" x14ac:dyDescent="0.3">
      <c r="A393" s="81" t="s">
        <v>59</v>
      </c>
      <c r="B393" s="12" t="s">
        <v>75</v>
      </c>
      <c r="C393" s="81">
        <v>4884</v>
      </c>
      <c r="D393" s="82">
        <v>1469</v>
      </c>
      <c r="E393" s="12">
        <v>10</v>
      </c>
      <c r="F393" s="12"/>
      <c r="G393" s="12"/>
      <c r="H393" s="12" t="s">
        <v>61</v>
      </c>
      <c r="I393" s="12"/>
      <c r="J393" s="12" t="s">
        <v>76</v>
      </c>
      <c r="K393" s="13">
        <v>44364</v>
      </c>
      <c r="L393" s="13">
        <v>44369</v>
      </c>
      <c r="M393" s="1">
        <v>4</v>
      </c>
      <c r="N393" s="1">
        <v>3</v>
      </c>
      <c r="O393" s="83">
        <v>1</v>
      </c>
      <c r="P393" s="11">
        <v>44368</v>
      </c>
      <c r="Q393" s="4">
        <v>44370</v>
      </c>
      <c r="R393" s="1">
        <v>3</v>
      </c>
      <c r="T393" s="81">
        <v>3</v>
      </c>
      <c r="U393" s="4" t="s">
        <v>63</v>
      </c>
      <c r="V393" s="5" t="s">
        <v>63</v>
      </c>
      <c r="W393" s="1" t="s">
        <v>63</v>
      </c>
      <c r="Y393" s="81" t="s">
        <v>63</v>
      </c>
      <c r="Z393" s="4" t="s">
        <v>63</v>
      </c>
      <c r="AA393" s="5" t="s">
        <v>63</v>
      </c>
      <c r="AB393" s="1" t="s">
        <v>64</v>
      </c>
      <c r="AE393" s="4" t="s">
        <v>63</v>
      </c>
      <c r="AF393" s="5" t="s">
        <v>63</v>
      </c>
      <c r="AG393" s="6" t="s">
        <v>63</v>
      </c>
      <c r="AI393" s="81" t="s">
        <v>63</v>
      </c>
      <c r="AJ393" s="4" t="s">
        <v>63</v>
      </c>
      <c r="AK393" s="5" t="s">
        <v>63</v>
      </c>
      <c r="AL393" s="1" t="s">
        <v>63</v>
      </c>
      <c r="AO393" s="11">
        <v>44383</v>
      </c>
      <c r="AP393" s="11">
        <v>44400</v>
      </c>
      <c r="AR393" s="1" t="s">
        <v>81</v>
      </c>
      <c r="AS393" s="1" t="s">
        <v>66</v>
      </c>
      <c r="AT393" s="1"/>
      <c r="AW393" s="1" t="s">
        <v>64</v>
      </c>
      <c r="AY393" s="83" t="s">
        <v>64</v>
      </c>
      <c r="AZ393" s="1"/>
      <c r="BA393" s="5"/>
      <c r="BB393" s="5">
        <v>44557</v>
      </c>
      <c r="BC393" s="12" t="s">
        <v>80</v>
      </c>
      <c r="BD393" s="1" t="s">
        <v>67</v>
      </c>
      <c r="BE393" s="12" t="s">
        <v>89</v>
      </c>
    </row>
    <row r="394" spans="1:59" ht="27.15" customHeight="1" x14ac:dyDescent="0.3">
      <c r="A394" s="96" t="s">
        <v>59</v>
      </c>
      <c r="B394" s="25" t="s">
        <v>60</v>
      </c>
      <c r="C394" s="96">
        <v>4879</v>
      </c>
      <c r="D394" s="27">
        <v>1462</v>
      </c>
      <c r="E394" s="25">
        <v>9.8000000000000007</v>
      </c>
      <c r="F394" s="25"/>
      <c r="G394" s="25"/>
      <c r="H394" s="25" t="s">
        <v>61</v>
      </c>
      <c r="I394" s="25"/>
      <c r="J394" s="25" t="s">
        <v>71</v>
      </c>
      <c r="K394" s="97">
        <v>44358</v>
      </c>
      <c r="L394" s="97">
        <v>44365</v>
      </c>
      <c r="M394" s="19">
        <v>6</v>
      </c>
      <c r="N394" s="19">
        <v>4</v>
      </c>
      <c r="O394" s="98">
        <v>2</v>
      </c>
      <c r="P394" s="99">
        <v>44365</v>
      </c>
      <c r="Q394" s="100">
        <v>44368</v>
      </c>
      <c r="R394" s="19">
        <v>2</v>
      </c>
      <c r="S394" s="19"/>
      <c r="T394" s="96">
        <v>2</v>
      </c>
      <c r="U394" s="100" t="s">
        <v>63</v>
      </c>
      <c r="V394" s="101" t="s">
        <v>63</v>
      </c>
      <c r="W394" s="19" t="s">
        <v>63</v>
      </c>
      <c r="X394" s="19"/>
      <c r="Y394" s="96" t="s">
        <v>63</v>
      </c>
      <c r="Z394" s="100" t="s">
        <v>63</v>
      </c>
      <c r="AA394" s="101" t="s">
        <v>63</v>
      </c>
      <c r="AB394" s="19" t="s">
        <v>64</v>
      </c>
      <c r="AC394" s="19"/>
      <c r="AD394" s="19"/>
      <c r="AE394" s="100" t="s">
        <v>63</v>
      </c>
      <c r="AF394" s="101" t="s">
        <v>63</v>
      </c>
      <c r="AG394" s="102" t="s">
        <v>63</v>
      </c>
      <c r="AH394" s="19"/>
      <c r="AI394" s="96" t="s">
        <v>63</v>
      </c>
      <c r="AJ394" s="100" t="s">
        <v>63</v>
      </c>
      <c r="AK394" s="101" t="s">
        <v>63</v>
      </c>
      <c r="AL394" s="19" t="s">
        <v>63</v>
      </c>
      <c r="AM394" s="19"/>
      <c r="AN394" s="19"/>
      <c r="AO394" s="99">
        <v>44371</v>
      </c>
      <c r="AP394" s="99" t="s">
        <v>64</v>
      </c>
      <c r="AQ394" s="100"/>
      <c r="AR394" s="19" t="s">
        <v>65</v>
      </c>
      <c r="AS394" s="19" t="s">
        <v>66</v>
      </c>
      <c r="AT394" s="19"/>
      <c r="AU394" s="101"/>
      <c r="AV394" s="101"/>
      <c r="AW394" s="19" t="s">
        <v>64</v>
      </c>
      <c r="AX394" s="102"/>
      <c r="AY394" s="98" t="s">
        <v>64</v>
      </c>
      <c r="AZ394" s="19"/>
      <c r="BA394" s="101"/>
      <c r="BB394" s="101" t="s">
        <v>64</v>
      </c>
      <c r="BC394" s="25" t="s">
        <v>87</v>
      </c>
      <c r="BD394" s="19" t="s">
        <v>67</v>
      </c>
      <c r="BE394" s="25" t="s">
        <v>89</v>
      </c>
      <c r="BF394" s="19"/>
      <c r="BG394" s="19"/>
    </row>
    <row r="395" spans="1:59" ht="27.15" customHeight="1" x14ac:dyDescent="0.3">
      <c r="A395" s="81" t="s">
        <v>59</v>
      </c>
      <c r="B395" s="12" t="s">
        <v>60</v>
      </c>
      <c r="C395" s="81">
        <v>4875</v>
      </c>
      <c r="D395" s="82">
        <v>1462</v>
      </c>
      <c r="E395" s="12">
        <v>5</v>
      </c>
      <c r="F395" s="12"/>
      <c r="G395" s="12"/>
      <c r="H395" s="12" t="s">
        <v>61</v>
      </c>
      <c r="I395" s="12"/>
      <c r="J395" s="12" t="s">
        <v>71</v>
      </c>
      <c r="K395" s="13">
        <v>44358</v>
      </c>
      <c r="L395" s="13">
        <v>44368</v>
      </c>
      <c r="M395" s="1">
        <v>7</v>
      </c>
      <c r="N395" s="1">
        <v>6</v>
      </c>
      <c r="O395" s="83">
        <v>1</v>
      </c>
      <c r="P395" s="11">
        <v>44368</v>
      </c>
      <c r="Q395" s="4">
        <v>44369</v>
      </c>
      <c r="R395" s="1">
        <v>2</v>
      </c>
      <c r="T395" s="81">
        <v>2</v>
      </c>
      <c r="U395" s="4" t="s">
        <v>63</v>
      </c>
      <c r="V395" s="5" t="s">
        <v>63</v>
      </c>
      <c r="W395" s="1" t="s">
        <v>63</v>
      </c>
      <c r="Y395" s="81" t="s">
        <v>63</v>
      </c>
      <c r="Z395" s="4" t="s">
        <v>63</v>
      </c>
      <c r="AA395" s="5" t="s">
        <v>63</v>
      </c>
      <c r="AB395" s="1" t="s">
        <v>64</v>
      </c>
      <c r="AE395" s="4" t="s">
        <v>63</v>
      </c>
      <c r="AF395" s="5" t="s">
        <v>63</v>
      </c>
      <c r="AG395" s="6" t="s">
        <v>63</v>
      </c>
      <c r="AI395" s="81" t="s">
        <v>63</v>
      </c>
      <c r="AJ395" s="4" t="s">
        <v>63</v>
      </c>
      <c r="AK395" s="5" t="s">
        <v>63</v>
      </c>
      <c r="AL395" s="1" t="s">
        <v>63</v>
      </c>
      <c r="AO395" s="11">
        <v>44391</v>
      </c>
      <c r="AP395" s="11" t="s">
        <v>64</v>
      </c>
      <c r="AR395" s="1" t="s">
        <v>65</v>
      </c>
      <c r="AS395" s="1" t="s">
        <v>66</v>
      </c>
      <c r="AT395" s="1"/>
      <c r="AW395" s="1" t="s">
        <v>64</v>
      </c>
      <c r="AY395" s="83" t="s">
        <v>64</v>
      </c>
      <c r="AZ395" s="1"/>
      <c r="BA395" s="5"/>
      <c r="BB395" s="5">
        <v>44529</v>
      </c>
      <c r="BC395" s="12" t="s">
        <v>80</v>
      </c>
      <c r="BD395" s="1" t="s">
        <v>67</v>
      </c>
      <c r="BE395" s="12" t="s">
        <v>89</v>
      </c>
    </row>
    <row r="396" spans="1:59" ht="27.15" customHeight="1" x14ac:dyDescent="0.3">
      <c r="A396" s="81" t="s">
        <v>59</v>
      </c>
      <c r="B396" s="12" t="s">
        <v>59</v>
      </c>
      <c r="C396" s="81">
        <v>4872</v>
      </c>
      <c r="D396" s="82">
        <v>1420</v>
      </c>
      <c r="E396" s="12">
        <v>7.6</v>
      </c>
      <c r="F396" s="12"/>
      <c r="G396" s="12"/>
      <c r="H396" s="12" t="s">
        <v>61</v>
      </c>
      <c r="I396" s="12"/>
      <c r="J396" s="12" t="s">
        <v>99</v>
      </c>
      <c r="K396" s="13">
        <v>44356</v>
      </c>
      <c r="L396" s="13">
        <v>44364</v>
      </c>
      <c r="M396" s="1">
        <v>7</v>
      </c>
      <c r="N396" s="1">
        <v>6</v>
      </c>
      <c r="O396" s="83">
        <v>1</v>
      </c>
      <c r="P396" s="11">
        <v>44364</v>
      </c>
      <c r="Q396" s="4">
        <v>44364</v>
      </c>
      <c r="R396" s="1">
        <v>1</v>
      </c>
      <c r="T396" s="81">
        <v>1</v>
      </c>
      <c r="U396" s="4" t="s">
        <v>63</v>
      </c>
      <c r="V396" s="5" t="s">
        <v>63</v>
      </c>
      <c r="W396" s="1" t="s">
        <v>63</v>
      </c>
      <c r="Y396" s="81" t="s">
        <v>63</v>
      </c>
      <c r="Z396" s="4" t="s">
        <v>63</v>
      </c>
      <c r="AA396" s="5" t="s">
        <v>63</v>
      </c>
      <c r="AB396" s="1" t="s">
        <v>64</v>
      </c>
      <c r="AE396" s="4" t="s">
        <v>63</v>
      </c>
      <c r="AF396" s="5" t="s">
        <v>63</v>
      </c>
      <c r="AG396" s="6" t="s">
        <v>63</v>
      </c>
      <c r="AI396" s="81" t="s">
        <v>63</v>
      </c>
      <c r="AJ396" s="4" t="s">
        <v>63</v>
      </c>
      <c r="AK396" s="5" t="s">
        <v>63</v>
      </c>
      <c r="AL396" s="1" t="s">
        <v>63</v>
      </c>
      <c r="AO396" s="11">
        <v>44392</v>
      </c>
      <c r="AP396" s="11" t="s">
        <v>64</v>
      </c>
      <c r="AR396" s="1" t="s">
        <v>65</v>
      </c>
      <c r="AS396" s="1" t="s">
        <v>66</v>
      </c>
      <c r="AT396" s="1"/>
      <c r="AW396" s="1" t="s">
        <v>64</v>
      </c>
      <c r="AY396" s="83" t="s">
        <v>64</v>
      </c>
      <c r="AZ396" s="1"/>
      <c r="BA396" s="5"/>
      <c r="BB396" s="5">
        <v>44540</v>
      </c>
      <c r="BC396" s="12" t="s">
        <v>80</v>
      </c>
      <c r="BD396" s="1" t="s">
        <v>67</v>
      </c>
      <c r="BE396" s="12" t="s">
        <v>89</v>
      </c>
    </row>
    <row r="397" spans="1:59" ht="27.15" customHeight="1" x14ac:dyDescent="0.3">
      <c r="A397" s="81" t="s">
        <v>59</v>
      </c>
      <c r="B397" s="12" t="s">
        <v>75</v>
      </c>
      <c r="C397" s="81">
        <v>4871</v>
      </c>
      <c r="D397" s="82">
        <v>1469</v>
      </c>
      <c r="E397" s="12">
        <v>8.85</v>
      </c>
      <c r="F397" s="12"/>
      <c r="G397" s="12"/>
      <c r="H397" s="12" t="s">
        <v>61</v>
      </c>
      <c r="I397" s="12"/>
      <c r="J397" s="12" t="s">
        <v>88</v>
      </c>
      <c r="K397" s="13">
        <v>44356</v>
      </c>
      <c r="L397" s="13">
        <v>44363</v>
      </c>
      <c r="M397" s="1">
        <v>6</v>
      </c>
      <c r="N397" s="1">
        <v>3</v>
      </c>
      <c r="O397" s="83">
        <v>3</v>
      </c>
      <c r="P397" s="11">
        <v>44363</v>
      </c>
      <c r="Q397" s="4">
        <v>44363</v>
      </c>
      <c r="R397" s="1">
        <v>1</v>
      </c>
      <c r="T397" s="81">
        <v>1</v>
      </c>
      <c r="U397" s="4" t="s">
        <v>63</v>
      </c>
      <c r="V397" s="5" t="s">
        <v>63</v>
      </c>
      <c r="W397" s="1" t="s">
        <v>63</v>
      </c>
      <c r="Y397" s="81" t="s">
        <v>63</v>
      </c>
      <c r="Z397" s="4" t="s">
        <v>63</v>
      </c>
      <c r="AA397" s="5" t="s">
        <v>63</v>
      </c>
      <c r="AB397" s="1" t="s">
        <v>64</v>
      </c>
      <c r="AE397" s="4" t="s">
        <v>63</v>
      </c>
      <c r="AF397" s="5" t="s">
        <v>63</v>
      </c>
      <c r="AG397" s="6" t="s">
        <v>63</v>
      </c>
      <c r="AI397" s="81" t="s">
        <v>63</v>
      </c>
      <c r="AJ397" s="4" t="s">
        <v>63</v>
      </c>
      <c r="AK397" s="5" t="s">
        <v>63</v>
      </c>
      <c r="AL397" s="1" t="s">
        <v>63</v>
      </c>
      <c r="AO397" s="11">
        <v>44392</v>
      </c>
      <c r="AP397" s="11" t="s">
        <v>64</v>
      </c>
      <c r="AR397" s="1" t="s">
        <v>65</v>
      </c>
      <c r="AS397" s="1" t="s">
        <v>66</v>
      </c>
      <c r="AT397" s="1"/>
      <c r="AW397" s="1" t="s">
        <v>64</v>
      </c>
      <c r="AY397" s="83" t="s">
        <v>64</v>
      </c>
      <c r="AZ397" s="1"/>
      <c r="BA397" s="5"/>
      <c r="BB397" s="5">
        <v>44449</v>
      </c>
      <c r="BC397" s="12" t="s">
        <v>80</v>
      </c>
      <c r="BD397" s="1" t="s">
        <v>67</v>
      </c>
      <c r="BE397" s="12" t="s">
        <v>89</v>
      </c>
    </row>
    <row r="398" spans="1:59" ht="27.15" customHeight="1" x14ac:dyDescent="0.3">
      <c r="A398" s="81" t="s">
        <v>59</v>
      </c>
      <c r="B398" s="12" t="s">
        <v>59</v>
      </c>
      <c r="C398" s="81">
        <v>4870</v>
      </c>
      <c r="D398" s="82">
        <v>1420</v>
      </c>
      <c r="E398" s="12">
        <v>3.8</v>
      </c>
      <c r="F398" s="12"/>
      <c r="G398" s="12"/>
      <c r="H398" s="12" t="s">
        <v>61</v>
      </c>
      <c r="I398" s="12"/>
      <c r="J398" s="12" t="s">
        <v>96</v>
      </c>
      <c r="K398" s="13">
        <v>44356</v>
      </c>
      <c r="L398" s="13">
        <v>44364</v>
      </c>
      <c r="M398" s="1">
        <v>7</v>
      </c>
      <c r="N398" s="1">
        <v>4</v>
      </c>
      <c r="O398" s="83">
        <v>3</v>
      </c>
      <c r="P398" s="11">
        <v>44365</v>
      </c>
      <c r="Q398" s="4">
        <v>44369</v>
      </c>
      <c r="R398" s="1">
        <v>3</v>
      </c>
      <c r="T398" s="81">
        <v>3</v>
      </c>
      <c r="U398" s="4" t="s">
        <v>63</v>
      </c>
      <c r="V398" s="5" t="s">
        <v>63</v>
      </c>
      <c r="W398" s="1" t="s">
        <v>63</v>
      </c>
      <c r="Y398" s="81" t="s">
        <v>63</v>
      </c>
      <c r="Z398" s="4" t="s">
        <v>63</v>
      </c>
      <c r="AA398" s="5" t="s">
        <v>63</v>
      </c>
      <c r="AB398" s="1" t="s">
        <v>64</v>
      </c>
      <c r="AE398" s="4" t="s">
        <v>63</v>
      </c>
      <c r="AF398" s="5" t="s">
        <v>63</v>
      </c>
      <c r="AG398" s="6" t="s">
        <v>63</v>
      </c>
      <c r="AI398" s="81" t="s">
        <v>63</v>
      </c>
      <c r="AJ398" s="4" t="s">
        <v>63</v>
      </c>
      <c r="AK398" s="5" t="s">
        <v>63</v>
      </c>
      <c r="AL398" s="1" t="s">
        <v>63</v>
      </c>
      <c r="AO398" s="11">
        <v>44392</v>
      </c>
      <c r="AP398" s="11" t="s">
        <v>64</v>
      </c>
      <c r="AR398" s="1" t="s">
        <v>65</v>
      </c>
      <c r="AS398" s="1" t="s">
        <v>66</v>
      </c>
      <c r="AT398" s="1"/>
      <c r="AW398" s="1" t="s">
        <v>64</v>
      </c>
      <c r="AY398" s="83" t="s">
        <v>64</v>
      </c>
      <c r="AZ398" s="1"/>
      <c r="BA398" s="5"/>
      <c r="BB398" s="5">
        <v>44463</v>
      </c>
      <c r="BC398" s="12" t="s">
        <v>80</v>
      </c>
      <c r="BD398" s="1" t="s">
        <v>67</v>
      </c>
      <c r="BE398" s="12" t="s">
        <v>89</v>
      </c>
    </row>
    <row r="399" spans="1:59" ht="27.15" customHeight="1" x14ac:dyDescent="0.3">
      <c r="A399" s="81" t="s">
        <v>59</v>
      </c>
      <c r="B399" s="12" t="s">
        <v>59</v>
      </c>
      <c r="C399" s="81">
        <v>4867</v>
      </c>
      <c r="D399" s="82">
        <v>1420</v>
      </c>
      <c r="E399" s="12">
        <v>10</v>
      </c>
      <c r="F399" s="12"/>
      <c r="G399" s="12"/>
      <c r="H399" s="12" t="s">
        <v>61</v>
      </c>
      <c r="I399" s="12"/>
      <c r="J399" s="12" t="s">
        <v>99</v>
      </c>
      <c r="K399" s="13">
        <v>44355</v>
      </c>
      <c r="L399" s="13">
        <v>44419</v>
      </c>
      <c r="M399" s="1">
        <v>47</v>
      </c>
      <c r="O399" s="83">
        <v>47</v>
      </c>
      <c r="P399" s="11">
        <v>44420</v>
      </c>
      <c r="Q399" s="4">
        <v>44424</v>
      </c>
      <c r="R399" s="1">
        <v>3</v>
      </c>
      <c r="T399" s="81">
        <v>3</v>
      </c>
      <c r="U399" s="4" t="s">
        <v>63</v>
      </c>
      <c r="V399" s="5" t="s">
        <v>63</v>
      </c>
      <c r="W399" s="1" t="s">
        <v>63</v>
      </c>
      <c r="Y399" s="81" t="s">
        <v>63</v>
      </c>
      <c r="Z399" s="4" t="s">
        <v>63</v>
      </c>
      <c r="AA399" s="5" t="s">
        <v>63</v>
      </c>
      <c r="AB399" s="1" t="s">
        <v>64</v>
      </c>
      <c r="AE399" s="4" t="s">
        <v>63</v>
      </c>
      <c r="AF399" s="5" t="s">
        <v>63</v>
      </c>
      <c r="AG399" s="6" t="s">
        <v>63</v>
      </c>
      <c r="AI399" s="81" t="s">
        <v>63</v>
      </c>
      <c r="AJ399" s="4" t="s">
        <v>63</v>
      </c>
      <c r="AK399" s="5" t="s">
        <v>63</v>
      </c>
      <c r="AL399" s="1" t="s">
        <v>63</v>
      </c>
      <c r="AO399" s="11">
        <v>44428</v>
      </c>
      <c r="AP399" s="11" t="s">
        <v>64</v>
      </c>
      <c r="AR399" s="1" t="s">
        <v>65</v>
      </c>
      <c r="AS399" s="1" t="s">
        <v>66</v>
      </c>
      <c r="AT399" s="1"/>
      <c r="AW399" s="1" t="s">
        <v>64</v>
      </c>
      <c r="AY399" s="83" t="s">
        <v>64</v>
      </c>
      <c r="AZ399" s="1"/>
      <c r="BA399" s="5"/>
      <c r="BB399" s="5">
        <v>44544</v>
      </c>
      <c r="BC399" s="12" t="s">
        <v>80</v>
      </c>
      <c r="BD399" s="1" t="s">
        <v>67</v>
      </c>
      <c r="BE399" s="12" t="s">
        <v>89</v>
      </c>
    </row>
    <row r="400" spans="1:59" ht="27.15" customHeight="1" x14ac:dyDescent="0.3">
      <c r="A400" s="81" t="s">
        <v>59</v>
      </c>
      <c r="B400" s="12" t="s">
        <v>59</v>
      </c>
      <c r="C400" s="81">
        <v>4866</v>
      </c>
      <c r="D400" s="82">
        <v>1420</v>
      </c>
      <c r="E400" s="12">
        <v>10</v>
      </c>
      <c r="F400" s="12"/>
      <c r="G400" s="12"/>
      <c r="H400" s="12" t="s">
        <v>61</v>
      </c>
      <c r="I400" s="12"/>
      <c r="J400" s="12" t="s">
        <v>72</v>
      </c>
      <c r="K400" s="13">
        <v>44355</v>
      </c>
      <c r="L400" s="13">
        <v>44376</v>
      </c>
      <c r="M400" s="1">
        <v>16</v>
      </c>
      <c r="N400" s="1">
        <v>13</v>
      </c>
      <c r="O400" s="83">
        <v>3</v>
      </c>
      <c r="P400" s="11">
        <v>44377</v>
      </c>
      <c r="Q400" s="4">
        <v>44377</v>
      </c>
      <c r="R400" s="1">
        <v>1</v>
      </c>
      <c r="T400" s="81">
        <v>1</v>
      </c>
      <c r="U400" s="4" t="s">
        <v>63</v>
      </c>
      <c r="V400" s="5" t="s">
        <v>63</v>
      </c>
      <c r="W400" s="1" t="s">
        <v>63</v>
      </c>
      <c r="Y400" s="81" t="s">
        <v>63</v>
      </c>
      <c r="Z400" s="4" t="s">
        <v>63</v>
      </c>
      <c r="AA400" s="5" t="s">
        <v>63</v>
      </c>
      <c r="AB400" s="1" t="s">
        <v>64</v>
      </c>
      <c r="AE400" s="4" t="s">
        <v>63</v>
      </c>
      <c r="AF400" s="5" t="s">
        <v>63</v>
      </c>
      <c r="AG400" s="6" t="s">
        <v>63</v>
      </c>
      <c r="AI400" s="81" t="s">
        <v>63</v>
      </c>
      <c r="AJ400" s="4" t="s">
        <v>63</v>
      </c>
      <c r="AK400" s="5" t="s">
        <v>63</v>
      </c>
      <c r="AL400" s="1" t="s">
        <v>63</v>
      </c>
      <c r="AO400" s="11">
        <v>44392</v>
      </c>
      <c r="AP400" s="11">
        <v>44481</v>
      </c>
      <c r="AR400" s="1" t="s">
        <v>81</v>
      </c>
      <c r="AS400" s="1" t="s">
        <v>66</v>
      </c>
      <c r="AT400" s="1"/>
      <c r="AW400" s="1" t="s">
        <v>64</v>
      </c>
      <c r="AY400" s="83" t="s">
        <v>64</v>
      </c>
      <c r="AZ400" s="1"/>
      <c r="BA400" s="5"/>
      <c r="BB400" s="5">
        <v>44658</v>
      </c>
      <c r="BC400" s="12" t="s">
        <v>80</v>
      </c>
      <c r="BD400" s="1" t="s">
        <v>67</v>
      </c>
      <c r="BE400" s="12" t="s">
        <v>89</v>
      </c>
    </row>
    <row r="401" spans="1:59" ht="27.15" customHeight="1" x14ac:dyDescent="0.3">
      <c r="A401" s="81" t="s">
        <v>59</v>
      </c>
      <c r="B401" s="12" t="s">
        <v>75</v>
      </c>
      <c r="C401" s="81">
        <v>4865</v>
      </c>
      <c r="D401" s="82">
        <v>1469</v>
      </c>
      <c r="E401" s="12">
        <v>10</v>
      </c>
      <c r="F401" s="12"/>
      <c r="G401" s="12"/>
      <c r="H401" s="12" t="s">
        <v>61</v>
      </c>
      <c r="I401" s="12"/>
      <c r="J401" s="12" t="s">
        <v>82</v>
      </c>
      <c r="K401" s="13">
        <v>44355</v>
      </c>
      <c r="L401" s="13">
        <v>44369</v>
      </c>
      <c r="M401" s="1">
        <v>11</v>
      </c>
      <c r="N401" s="1">
        <v>10</v>
      </c>
      <c r="O401" s="83">
        <v>1</v>
      </c>
      <c r="P401" s="11">
        <v>44369</v>
      </c>
      <c r="Q401" s="4">
        <v>44370</v>
      </c>
      <c r="R401" s="1">
        <v>2</v>
      </c>
      <c r="T401" s="81">
        <v>2</v>
      </c>
      <c r="U401" s="4" t="s">
        <v>63</v>
      </c>
      <c r="V401" s="5" t="s">
        <v>63</v>
      </c>
      <c r="W401" s="1" t="s">
        <v>63</v>
      </c>
      <c r="Y401" s="81" t="s">
        <v>63</v>
      </c>
      <c r="Z401" s="4" t="s">
        <v>63</v>
      </c>
      <c r="AA401" s="5" t="s">
        <v>63</v>
      </c>
      <c r="AB401" s="1" t="s">
        <v>64</v>
      </c>
      <c r="AE401" s="4" t="s">
        <v>63</v>
      </c>
      <c r="AF401" s="5" t="s">
        <v>63</v>
      </c>
      <c r="AG401" s="6" t="s">
        <v>63</v>
      </c>
      <c r="AI401" s="81" t="s">
        <v>63</v>
      </c>
      <c r="AJ401" s="4" t="s">
        <v>63</v>
      </c>
      <c r="AK401" s="5" t="s">
        <v>63</v>
      </c>
      <c r="AL401" s="1" t="s">
        <v>63</v>
      </c>
      <c r="AO401" s="11">
        <v>44392</v>
      </c>
      <c r="AP401" s="11">
        <v>44400</v>
      </c>
      <c r="AR401" s="1" t="s">
        <v>81</v>
      </c>
      <c r="AS401" s="1" t="s">
        <v>66</v>
      </c>
      <c r="AT401" s="1"/>
      <c r="AW401" s="1" t="s">
        <v>64</v>
      </c>
      <c r="AY401" s="83" t="s">
        <v>64</v>
      </c>
      <c r="AZ401" s="1"/>
      <c r="BA401" s="5"/>
      <c r="BB401" s="5">
        <v>44455</v>
      </c>
      <c r="BC401" s="12" t="s">
        <v>80</v>
      </c>
      <c r="BD401" s="1" t="s">
        <v>67</v>
      </c>
      <c r="BE401" s="12" t="s">
        <v>89</v>
      </c>
    </row>
    <row r="402" spans="1:59" ht="27.15" customHeight="1" x14ac:dyDescent="0.3">
      <c r="A402" s="81" t="s">
        <v>59</v>
      </c>
      <c r="B402" s="12" t="s">
        <v>75</v>
      </c>
      <c r="C402" s="81">
        <v>4864</v>
      </c>
      <c r="D402" s="82">
        <v>1474</v>
      </c>
      <c r="E402" s="12">
        <v>6</v>
      </c>
      <c r="F402" s="12"/>
      <c r="G402" s="12"/>
      <c r="H402" s="12" t="s">
        <v>61</v>
      </c>
      <c r="I402" s="12"/>
      <c r="J402" s="12" t="s">
        <v>76</v>
      </c>
      <c r="K402" s="13">
        <v>44354</v>
      </c>
      <c r="L402" s="13">
        <v>44364</v>
      </c>
      <c r="M402" s="1">
        <v>9</v>
      </c>
      <c r="N402" s="1">
        <v>6</v>
      </c>
      <c r="O402" s="83">
        <v>3</v>
      </c>
      <c r="P402" s="11">
        <v>44365</v>
      </c>
      <c r="Q402" s="4">
        <v>44365</v>
      </c>
      <c r="R402" s="1">
        <v>1</v>
      </c>
      <c r="T402" s="81">
        <v>1</v>
      </c>
      <c r="U402" s="4" t="s">
        <v>63</v>
      </c>
      <c r="V402" s="5" t="s">
        <v>63</v>
      </c>
      <c r="W402" s="1" t="s">
        <v>63</v>
      </c>
      <c r="Y402" s="81" t="s">
        <v>63</v>
      </c>
      <c r="Z402" s="4" t="s">
        <v>63</v>
      </c>
      <c r="AA402" s="5" t="s">
        <v>63</v>
      </c>
      <c r="AB402" s="1" t="s">
        <v>64</v>
      </c>
      <c r="AE402" s="4" t="s">
        <v>63</v>
      </c>
      <c r="AF402" s="5" t="s">
        <v>63</v>
      </c>
      <c r="AG402" s="6" t="s">
        <v>63</v>
      </c>
      <c r="AI402" s="81" t="s">
        <v>63</v>
      </c>
      <c r="AJ402" s="4" t="s">
        <v>63</v>
      </c>
      <c r="AK402" s="5" t="s">
        <v>63</v>
      </c>
      <c r="AL402" s="1" t="s">
        <v>63</v>
      </c>
      <c r="AO402" s="11">
        <v>44371</v>
      </c>
      <c r="AP402" s="11" t="s">
        <v>64</v>
      </c>
      <c r="AR402" s="1" t="s">
        <v>65</v>
      </c>
      <c r="AS402" s="1" t="s">
        <v>66</v>
      </c>
      <c r="AT402" s="1"/>
      <c r="AW402" s="1" t="s">
        <v>64</v>
      </c>
      <c r="AY402" s="83" t="s">
        <v>64</v>
      </c>
      <c r="AZ402" s="1"/>
      <c r="BA402" s="5"/>
      <c r="BB402" s="5">
        <v>44571</v>
      </c>
      <c r="BC402" s="12" t="s">
        <v>80</v>
      </c>
      <c r="BD402" s="1" t="s">
        <v>67</v>
      </c>
      <c r="BE402" s="12" t="s">
        <v>89</v>
      </c>
    </row>
    <row r="403" spans="1:59" ht="27.15" customHeight="1" x14ac:dyDescent="0.3">
      <c r="A403" s="81" t="s">
        <v>59</v>
      </c>
      <c r="B403" s="12" t="s">
        <v>68</v>
      </c>
      <c r="C403" s="81">
        <v>4863</v>
      </c>
      <c r="D403" s="82">
        <v>1431</v>
      </c>
      <c r="E403" s="12">
        <v>10</v>
      </c>
      <c r="F403" s="12"/>
      <c r="G403" s="12"/>
      <c r="H403" s="12" t="s">
        <v>61</v>
      </c>
      <c r="I403" s="12"/>
      <c r="J403" s="12" t="s">
        <v>69</v>
      </c>
      <c r="K403" s="13">
        <v>44354</v>
      </c>
      <c r="L403" s="13">
        <v>44364</v>
      </c>
      <c r="M403" s="1">
        <v>9</v>
      </c>
      <c r="N403" s="1">
        <v>6</v>
      </c>
      <c r="O403" s="83">
        <v>3</v>
      </c>
      <c r="P403" s="11">
        <v>44364</v>
      </c>
      <c r="Q403" s="4">
        <v>44364</v>
      </c>
      <c r="R403" s="1">
        <v>1</v>
      </c>
      <c r="T403" s="81">
        <v>1</v>
      </c>
      <c r="U403" s="4" t="s">
        <v>63</v>
      </c>
      <c r="V403" s="5" t="s">
        <v>63</v>
      </c>
      <c r="W403" s="1" t="s">
        <v>63</v>
      </c>
      <c r="Y403" s="81" t="s">
        <v>63</v>
      </c>
      <c r="Z403" s="4" t="s">
        <v>63</v>
      </c>
      <c r="AA403" s="5" t="s">
        <v>63</v>
      </c>
      <c r="AB403" s="1" t="s">
        <v>64</v>
      </c>
      <c r="AE403" s="4" t="s">
        <v>63</v>
      </c>
      <c r="AF403" s="5" t="s">
        <v>63</v>
      </c>
      <c r="AG403" s="6" t="s">
        <v>63</v>
      </c>
      <c r="AI403" s="81" t="s">
        <v>63</v>
      </c>
      <c r="AJ403" s="4" t="s">
        <v>63</v>
      </c>
      <c r="AK403" s="5" t="s">
        <v>63</v>
      </c>
      <c r="AL403" s="1" t="s">
        <v>63</v>
      </c>
      <c r="AO403" s="11">
        <v>44370</v>
      </c>
      <c r="AP403" s="11" t="s">
        <v>64</v>
      </c>
      <c r="AR403" s="1" t="s">
        <v>65</v>
      </c>
      <c r="AS403" s="1" t="s">
        <v>66</v>
      </c>
      <c r="AT403" s="1"/>
      <c r="AW403" s="1" t="s">
        <v>64</v>
      </c>
      <c r="AY403" s="83" t="s">
        <v>64</v>
      </c>
      <c r="AZ403" s="1"/>
      <c r="BA403" s="5"/>
      <c r="BB403" s="5">
        <v>44390</v>
      </c>
      <c r="BC403" s="12" t="s">
        <v>80</v>
      </c>
      <c r="BD403" s="1" t="s">
        <v>67</v>
      </c>
      <c r="BE403" s="12" t="s">
        <v>89</v>
      </c>
    </row>
    <row r="404" spans="1:59" ht="27.15" customHeight="1" x14ac:dyDescent="0.3">
      <c r="A404" s="81" t="s">
        <v>59</v>
      </c>
      <c r="B404" s="12" t="s">
        <v>59</v>
      </c>
      <c r="C404" s="81">
        <v>4862</v>
      </c>
      <c r="D404" s="82">
        <v>1420</v>
      </c>
      <c r="E404" s="12">
        <v>6</v>
      </c>
      <c r="F404" s="12"/>
      <c r="G404" s="12"/>
      <c r="H404" s="12" t="s">
        <v>61</v>
      </c>
      <c r="I404" s="12"/>
      <c r="J404" s="12" t="s">
        <v>98</v>
      </c>
      <c r="K404" s="13">
        <v>44354</v>
      </c>
      <c r="L404" s="13">
        <v>44364</v>
      </c>
      <c r="M404" s="1">
        <v>9</v>
      </c>
      <c r="N404" s="1">
        <v>6</v>
      </c>
      <c r="O404" s="83">
        <v>3</v>
      </c>
      <c r="P404" s="11">
        <v>44364</v>
      </c>
      <c r="Q404" s="4">
        <v>44364</v>
      </c>
      <c r="R404" s="1">
        <v>1</v>
      </c>
      <c r="T404" s="81">
        <v>1</v>
      </c>
      <c r="U404" s="4" t="s">
        <v>63</v>
      </c>
      <c r="V404" s="5" t="s">
        <v>63</v>
      </c>
      <c r="W404" s="1" t="s">
        <v>63</v>
      </c>
      <c r="Y404" s="81" t="s">
        <v>63</v>
      </c>
      <c r="Z404" s="4" t="s">
        <v>63</v>
      </c>
      <c r="AA404" s="5" t="s">
        <v>63</v>
      </c>
      <c r="AB404" s="1" t="s">
        <v>64</v>
      </c>
      <c r="AE404" s="4" t="s">
        <v>63</v>
      </c>
      <c r="AF404" s="5" t="s">
        <v>63</v>
      </c>
      <c r="AG404" s="6" t="s">
        <v>63</v>
      </c>
      <c r="AI404" s="81" t="s">
        <v>63</v>
      </c>
      <c r="AJ404" s="4" t="s">
        <v>63</v>
      </c>
      <c r="AK404" s="5" t="s">
        <v>63</v>
      </c>
      <c r="AL404" s="1" t="s">
        <v>63</v>
      </c>
      <c r="AO404" s="11">
        <v>44392</v>
      </c>
      <c r="AP404" s="11" t="s">
        <v>64</v>
      </c>
      <c r="AR404" s="1" t="s">
        <v>65</v>
      </c>
      <c r="AS404" s="1" t="s">
        <v>66</v>
      </c>
      <c r="AT404" s="1"/>
      <c r="AW404" s="1" t="s">
        <v>64</v>
      </c>
      <c r="AY404" s="83" t="s">
        <v>64</v>
      </c>
      <c r="AZ404" s="1"/>
      <c r="BA404" s="5"/>
      <c r="BB404" s="5">
        <v>44449</v>
      </c>
      <c r="BC404" s="12" t="s">
        <v>80</v>
      </c>
      <c r="BD404" s="1" t="s">
        <v>67</v>
      </c>
      <c r="BE404" s="12" t="s">
        <v>89</v>
      </c>
    </row>
    <row r="405" spans="1:59" ht="27.15" customHeight="1" x14ac:dyDescent="0.3">
      <c r="A405" s="96" t="s">
        <v>59</v>
      </c>
      <c r="B405" s="25" t="s">
        <v>59</v>
      </c>
      <c r="C405" s="96">
        <v>4860</v>
      </c>
      <c r="D405" s="27">
        <v>1420</v>
      </c>
      <c r="E405" s="25">
        <v>3.8</v>
      </c>
      <c r="F405" s="25"/>
      <c r="G405" s="25"/>
      <c r="H405" s="25" t="s">
        <v>61</v>
      </c>
      <c r="I405" s="25"/>
      <c r="J405" s="25" t="s">
        <v>73</v>
      </c>
      <c r="K405" s="97">
        <v>44354</v>
      </c>
      <c r="L405" s="97">
        <v>44364</v>
      </c>
      <c r="M405" s="19">
        <v>9</v>
      </c>
      <c r="N405" s="19">
        <v>6</v>
      </c>
      <c r="O405" s="98">
        <v>3</v>
      </c>
      <c r="P405" s="99">
        <v>44364</v>
      </c>
      <c r="Q405" s="100">
        <v>44364</v>
      </c>
      <c r="R405" s="19">
        <v>1</v>
      </c>
      <c r="S405" s="19"/>
      <c r="T405" s="96">
        <v>1</v>
      </c>
      <c r="U405" s="100" t="s">
        <v>63</v>
      </c>
      <c r="V405" s="101" t="s">
        <v>63</v>
      </c>
      <c r="W405" s="19" t="s">
        <v>63</v>
      </c>
      <c r="X405" s="19"/>
      <c r="Y405" s="96" t="s">
        <v>63</v>
      </c>
      <c r="Z405" s="100" t="s">
        <v>63</v>
      </c>
      <c r="AA405" s="101" t="s">
        <v>63</v>
      </c>
      <c r="AB405" s="19" t="s">
        <v>64</v>
      </c>
      <c r="AC405" s="19"/>
      <c r="AD405" s="19"/>
      <c r="AE405" s="100" t="s">
        <v>63</v>
      </c>
      <c r="AF405" s="101" t="s">
        <v>63</v>
      </c>
      <c r="AG405" s="102" t="s">
        <v>63</v>
      </c>
      <c r="AH405" s="19"/>
      <c r="AI405" s="96" t="s">
        <v>63</v>
      </c>
      <c r="AJ405" s="100" t="s">
        <v>63</v>
      </c>
      <c r="AK405" s="101" t="s">
        <v>63</v>
      </c>
      <c r="AL405" s="19" t="s">
        <v>63</v>
      </c>
      <c r="AM405" s="19"/>
      <c r="AN405" s="19"/>
      <c r="AO405" s="99">
        <v>44397</v>
      </c>
      <c r="AP405" s="99" t="s">
        <v>64</v>
      </c>
      <c r="AQ405" s="100"/>
      <c r="AR405" s="19" t="s">
        <v>65</v>
      </c>
      <c r="AS405" s="19" t="s">
        <v>66</v>
      </c>
      <c r="AT405" s="19"/>
      <c r="AU405" s="101"/>
      <c r="AV405" s="101"/>
      <c r="AW405" s="19" t="s">
        <v>64</v>
      </c>
      <c r="AX405" s="102"/>
      <c r="AY405" s="98" t="s">
        <v>64</v>
      </c>
      <c r="AZ405" s="19"/>
      <c r="BA405" s="101"/>
      <c r="BB405" s="101" t="s">
        <v>64</v>
      </c>
      <c r="BC405" s="25" t="s">
        <v>87</v>
      </c>
      <c r="BD405" s="19" t="s">
        <v>67</v>
      </c>
      <c r="BE405" s="25" t="s">
        <v>89</v>
      </c>
      <c r="BF405" s="19"/>
      <c r="BG405" s="19"/>
    </row>
    <row r="406" spans="1:59" ht="27.15" customHeight="1" x14ac:dyDescent="0.3">
      <c r="A406" s="96" t="s">
        <v>59</v>
      </c>
      <c r="B406" s="25" t="s">
        <v>59</v>
      </c>
      <c r="C406" s="96">
        <v>4851</v>
      </c>
      <c r="D406" s="27">
        <v>1420</v>
      </c>
      <c r="E406" s="25">
        <v>10</v>
      </c>
      <c r="F406" s="25"/>
      <c r="G406" s="25"/>
      <c r="H406" s="25" t="s">
        <v>61</v>
      </c>
      <c r="I406" s="25"/>
      <c r="J406" s="25" t="s">
        <v>84</v>
      </c>
      <c r="K406" s="97">
        <v>44350</v>
      </c>
      <c r="L406" s="97">
        <v>44407</v>
      </c>
      <c r="M406" s="19">
        <v>42</v>
      </c>
      <c r="N406" s="19">
        <v>40</v>
      </c>
      <c r="O406" s="98">
        <v>2</v>
      </c>
      <c r="P406" s="99">
        <v>44407</v>
      </c>
      <c r="Q406" s="100">
        <v>44410</v>
      </c>
      <c r="R406" s="19">
        <v>2</v>
      </c>
      <c r="S406" s="19"/>
      <c r="T406" s="96">
        <v>2</v>
      </c>
      <c r="U406" s="100" t="s">
        <v>63</v>
      </c>
      <c r="V406" s="101" t="s">
        <v>63</v>
      </c>
      <c r="W406" s="19" t="s">
        <v>63</v>
      </c>
      <c r="X406" s="19"/>
      <c r="Y406" s="96" t="s">
        <v>63</v>
      </c>
      <c r="Z406" s="100" t="s">
        <v>63</v>
      </c>
      <c r="AA406" s="101" t="s">
        <v>63</v>
      </c>
      <c r="AB406" s="19" t="s">
        <v>64</v>
      </c>
      <c r="AC406" s="19"/>
      <c r="AD406" s="19"/>
      <c r="AE406" s="100" t="s">
        <v>63</v>
      </c>
      <c r="AF406" s="101" t="s">
        <v>63</v>
      </c>
      <c r="AG406" s="102" t="s">
        <v>63</v>
      </c>
      <c r="AH406" s="19"/>
      <c r="AI406" s="96" t="s">
        <v>63</v>
      </c>
      <c r="AJ406" s="100" t="s">
        <v>63</v>
      </c>
      <c r="AK406" s="101" t="s">
        <v>63</v>
      </c>
      <c r="AL406" s="19" t="s">
        <v>63</v>
      </c>
      <c r="AM406" s="19"/>
      <c r="AN406" s="19"/>
      <c r="AO406" s="99">
        <v>44428</v>
      </c>
      <c r="AP406" s="99" t="s">
        <v>64</v>
      </c>
      <c r="AQ406" s="100"/>
      <c r="AR406" s="19" t="s">
        <v>65</v>
      </c>
      <c r="AS406" s="19" t="s">
        <v>66</v>
      </c>
      <c r="AT406" s="19"/>
      <c r="AU406" s="101"/>
      <c r="AV406" s="101"/>
      <c r="AW406" s="19" t="s">
        <v>64</v>
      </c>
      <c r="AX406" s="102"/>
      <c r="AY406" s="98" t="s">
        <v>64</v>
      </c>
      <c r="AZ406" s="19"/>
      <c r="BA406" s="101"/>
      <c r="BB406" s="101" t="s">
        <v>64</v>
      </c>
      <c r="BC406" s="25" t="s">
        <v>87</v>
      </c>
      <c r="BD406" s="19" t="s">
        <v>67</v>
      </c>
      <c r="BE406" s="25" t="s">
        <v>89</v>
      </c>
      <c r="BF406" s="19"/>
      <c r="BG406" s="19"/>
    </row>
    <row r="407" spans="1:59" ht="27.15" customHeight="1" x14ac:dyDescent="0.3">
      <c r="A407" s="81" t="s">
        <v>59</v>
      </c>
      <c r="B407" s="12" t="s">
        <v>59</v>
      </c>
      <c r="C407" s="81">
        <v>4843</v>
      </c>
      <c r="D407" s="82">
        <v>1420</v>
      </c>
      <c r="E407" s="12">
        <v>1.77</v>
      </c>
      <c r="F407" s="12"/>
      <c r="G407" s="12"/>
      <c r="H407" s="12" t="s">
        <v>61</v>
      </c>
      <c r="I407" s="12"/>
      <c r="J407" s="12" t="s">
        <v>72</v>
      </c>
      <c r="K407" s="13">
        <v>44348</v>
      </c>
      <c r="L407" s="13">
        <v>44354</v>
      </c>
      <c r="M407" s="1">
        <v>5</v>
      </c>
      <c r="N407" s="1">
        <v>4</v>
      </c>
      <c r="O407" s="83">
        <v>1</v>
      </c>
      <c r="P407" s="11">
        <v>44355</v>
      </c>
      <c r="Q407" s="4">
        <v>44355</v>
      </c>
      <c r="R407" s="1">
        <v>1</v>
      </c>
      <c r="T407" s="81">
        <v>1</v>
      </c>
      <c r="U407" s="4" t="s">
        <v>63</v>
      </c>
      <c r="V407" s="5" t="s">
        <v>63</v>
      </c>
      <c r="W407" s="1" t="s">
        <v>63</v>
      </c>
      <c r="Y407" s="81" t="s">
        <v>63</v>
      </c>
      <c r="Z407" s="4" t="s">
        <v>63</v>
      </c>
      <c r="AA407" s="5" t="s">
        <v>63</v>
      </c>
      <c r="AB407" s="1" t="s">
        <v>64</v>
      </c>
      <c r="AE407" s="4" t="s">
        <v>63</v>
      </c>
      <c r="AF407" s="5" t="s">
        <v>63</v>
      </c>
      <c r="AG407" s="6" t="s">
        <v>63</v>
      </c>
      <c r="AI407" s="81" t="s">
        <v>63</v>
      </c>
      <c r="AJ407" s="4" t="s">
        <v>63</v>
      </c>
      <c r="AK407" s="5" t="s">
        <v>63</v>
      </c>
      <c r="AL407" s="1" t="s">
        <v>63</v>
      </c>
      <c r="AO407" s="11">
        <v>44361</v>
      </c>
      <c r="AP407" s="11">
        <v>44364</v>
      </c>
      <c r="AR407" s="1" t="s">
        <v>81</v>
      </c>
      <c r="AS407" s="1" t="s">
        <v>66</v>
      </c>
      <c r="AT407" s="1"/>
      <c r="AW407" s="1" t="s">
        <v>64</v>
      </c>
      <c r="AY407" s="83" t="s">
        <v>64</v>
      </c>
      <c r="AZ407" s="1"/>
      <c r="BA407" s="5"/>
      <c r="BB407" s="5">
        <v>44582</v>
      </c>
      <c r="BC407" s="12" t="s">
        <v>80</v>
      </c>
      <c r="BD407" s="1" t="s">
        <v>67</v>
      </c>
      <c r="BE407" s="12" t="s">
        <v>89</v>
      </c>
    </row>
    <row r="408" spans="1:59" ht="27.15" customHeight="1" x14ac:dyDescent="0.3">
      <c r="A408" s="81" t="s">
        <v>59</v>
      </c>
      <c r="B408" s="12" t="s">
        <v>75</v>
      </c>
      <c r="C408" s="81">
        <v>4842</v>
      </c>
      <c r="D408" s="82">
        <v>1469</v>
      </c>
      <c r="E408" s="12">
        <v>10</v>
      </c>
      <c r="F408" s="12"/>
      <c r="G408" s="12"/>
      <c r="H408" s="12" t="s">
        <v>61</v>
      </c>
      <c r="I408" s="12"/>
      <c r="J408" s="12" t="s">
        <v>82</v>
      </c>
      <c r="K408" s="13">
        <v>44348</v>
      </c>
      <c r="L408" s="13">
        <v>44357</v>
      </c>
      <c r="M408" s="1">
        <v>8</v>
      </c>
      <c r="N408" s="1">
        <v>2</v>
      </c>
      <c r="O408" s="83">
        <v>6</v>
      </c>
      <c r="P408" s="11">
        <v>44358</v>
      </c>
      <c r="Q408" s="4">
        <v>44358</v>
      </c>
      <c r="R408" s="1">
        <v>1</v>
      </c>
      <c r="T408" s="81">
        <v>1</v>
      </c>
      <c r="U408" s="4" t="s">
        <v>63</v>
      </c>
      <c r="V408" s="5" t="s">
        <v>63</v>
      </c>
      <c r="W408" s="1" t="s">
        <v>63</v>
      </c>
      <c r="Y408" s="81" t="s">
        <v>63</v>
      </c>
      <c r="Z408" s="4" t="s">
        <v>63</v>
      </c>
      <c r="AA408" s="5" t="s">
        <v>63</v>
      </c>
      <c r="AB408" s="1" t="s">
        <v>64</v>
      </c>
      <c r="AE408" s="4" t="s">
        <v>63</v>
      </c>
      <c r="AF408" s="5" t="s">
        <v>63</v>
      </c>
      <c r="AG408" s="6" t="s">
        <v>63</v>
      </c>
      <c r="AI408" s="81" t="s">
        <v>63</v>
      </c>
      <c r="AJ408" s="4" t="s">
        <v>63</v>
      </c>
      <c r="AK408" s="5" t="s">
        <v>63</v>
      </c>
      <c r="AL408" s="1" t="s">
        <v>63</v>
      </c>
      <c r="AO408" s="11">
        <v>44368</v>
      </c>
      <c r="AP408" s="11">
        <v>44488</v>
      </c>
      <c r="AR408" s="1" t="s">
        <v>81</v>
      </c>
      <c r="AS408" s="1" t="s">
        <v>66</v>
      </c>
      <c r="AT408" s="1"/>
      <c r="AW408" s="1" t="s">
        <v>64</v>
      </c>
      <c r="AY408" s="83" t="s">
        <v>64</v>
      </c>
      <c r="AZ408" s="1"/>
      <c r="BA408" s="5"/>
      <c r="BB408" s="5">
        <v>44544</v>
      </c>
      <c r="BC408" s="12" t="s">
        <v>80</v>
      </c>
      <c r="BD408" s="1" t="s">
        <v>67</v>
      </c>
      <c r="BE408" s="12" t="s">
        <v>89</v>
      </c>
    </row>
    <row r="409" spans="1:59" ht="27.15" customHeight="1" x14ac:dyDescent="0.3">
      <c r="A409" s="81" t="s">
        <v>59</v>
      </c>
      <c r="B409" s="12" t="s">
        <v>60</v>
      </c>
      <c r="C409" s="81">
        <v>4840</v>
      </c>
      <c r="D409" s="82">
        <v>1462</v>
      </c>
      <c r="E409" s="12">
        <v>10</v>
      </c>
      <c r="F409" s="12"/>
      <c r="G409" s="12"/>
      <c r="H409" s="12" t="s">
        <v>61</v>
      </c>
      <c r="I409" s="12"/>
      <c r="J409" s="12" t="s">
        <v>71</v>
      </c>
      <c r="K409" s="13">
        <v>44348</v>
      </c>
      <c r="L409" s="13">
        <v>44363</v>
      </c>
      <c r="M409" s="1">
        <v>12</v>
      </c>
      <c r="N409" s="1">
        <v>8</v>
      </c>
      <c r="O409" s="83">
        <v>4</v>
      </c>
      <c r="P409" s="11">
        <v>44363</v>
      </c>
      <c r="Q409" s="4">
        <v>44364</v>
      </c>
      <c r="R409" s="1">
        <v>2</v>
      </c>
      <c r="T409" s="81">
        <v>2</v>
      </c>
      <c r="U409" s="4" t="s">
        <v>63</v>
      </c>
      <c r="V409" s="5" t="s">
        <v>63</v>
      </c>
      <c r="W409" s="1" t="s">
        <v>63</v>
      </c>
      <c r="Y409" s="81" t="s">
        <v>63</v>
      </c>
      <c r="Z409" s="4" t="s">
        <v>63</v>
      </c>
      <c r="AA409" s="5" t="s">
        <v>63</v>
      </c>
      <c r="AB409" s="1" t="s">
        <v>64</v>
      </c>
      <c r="AE409" s="4" t="s">
        <v>63</v>
      </c>
      <c r="AF409" s="5" t="s">
        <v>63</v>
      </c>
      <c r="AG409" s="6" t="s">
        <v>63</v>
      </c>
      <c r="AI409" s="81" t="s">
        <v>63</v>
      </c>
      <c r="AJ409" s="4" t="s">
        <v>63</v>
      </c>
      <c r="AK409" s="5" t="s">
        <v>63</v>
      </c>
      <c r="AL409" s="1" t="s">
        <v>63</v>
      </c>
      <c r="AO409" s="11">
        <v>44370</v>
      </c>
      <c r="AP409" s="11" t="s">
        <v>64</v>
      </c>
      <c r="AR409" s="1" t="s">
        <v>65</v>
      </c>
      <c r="AS409" s="1" t="s">
        <v>66</v>
      </c>
      <c r="AT409" s="1"/>
      <c r="AW409" s="1" t="s">
        <v>64</v>
      </c>
      <c r="AY409" s="83" t="s">
        <v>64</v>
      </c>
      <c r="AZ409" s="1"/>
      <c r="BA409" s="5"/>
      <c r="BB409" s="5">
        <v>44417</v>
      </c>
      <c r="BC409" s="12" t="s">
        <v>80</v>
      </c>
      <c r="BD409" s="1" t="s">
        <v>67</v>
      </c>
      <c r="BE409" s="12" t="s">
        <v>89</v>
      </c>
    </row>
    <row r="410" spans="1:59" ht="27.15" customHeight="1" x14ac:dyDescent="0.3">
      <c r="A410" s="81" t="s">
        <v>59</v>
      </c>
      <c r="B410" s="12" t="s">
        <v>75</v>
      </c>
      <c r="C410" s="81">
        <v>4839</v>
      </c>
      <c r="D410" s="82">
        <v>1469</v>
      </c>
      <c r="E410" s="12">
        <v>2.65</v>
      </c>
      <c r="F410" s="12"/>
      <c r="G410" s="12"/>
      <c r="H410" s="12" t="s">
        <v>61</v>
      </c>
      <c r="I410" s="12"/>
      <c r="J410" s="12" t="s">
        <v>76</v>
      </c>
      <c r="K410" s="13">
        <v>44348</v>
      </c>
      <c r="L410" s="13">
        <v>44354</v>
      </c>
      <c r="M410" s="1">
        <v>5</v>
      </c>
      <c r="N410" s="1">
        <v>4</v>
      </c>
      <c r="O410" s="83">
        <v>1</v>
      </c>
      <c r="P410" s="11">
        <v>44355</v>
      </c>
      <c r="Q410" s="4">
        <v>44355</v>
      </c>
      <c r="R410" s="1">
        <v>1</v>
      </c>
      <c r="T410" s="81">
        <v>1</v>
      </c>
      <c r="U410" s="4" t="s">
        <v>63</v>
      </c>
      <c r="V410" s="5" t="s">
        <v>63</v>
      </c>
      <c r="W410" s="1" t="s">
        <v>63</v>
      </c>
      <c r="Y410" s="81" t="s">
        <v>63</v>
      </c>
      <c r="Z410" s="4" t="s">
        <v>63</v>
      </c>
      <c r="AA410" s="5" t="s">
        <v>63</v>
      </c>
      <c r="AB410" s="1" t="s">
        <v>64</v>
      </c>
      <c r="AE410" s="4" t="s">
        <v>63</v>
      </c>
      <c r="AF410" s="5" t="s">
        <v>63</v>
      </c>
      <c r="AG410" s="6" t="s">
        <v>63</v>
      </c>
      <c r="AI410" s="81" t="s">
        <v>63</v>
      </c>
      <c r="AJ410" s="4" t="s">
        <v>63</v>
      </c>
      <c r="AK410" s="5" t="s">
        <v>63</v>
      </c>
      <c r="AL410" s="1" t="s">
        <v>63</v>
      </c>
      <c r="AO410" s="11">
        <v>44361</v>
      </c>
      <c r="AP410" s="11" t="s">
        <v>64</v>
      </c>
      <c r="AR410" s="1" t="s">
        <v>65</v>
      </c>
      <c r="AS410" s="1" t="s">
        <v>66</v>
      </c>
      <c r="AT410" s="1"/>
      <c r="AW410" s="1" t="s">
        <v>64</v>
      </c>
      <c r="AY410" s="83" t="s">
        <v>64</v>
      </c>
      <c r="AZ410" s="1"/>
      <c r="BA410" s="5"/>
      <c r="BB410" s="5">
        <v>44413</v>
      </c>
      <c r="BC410" s="12" t="s">
        <v>80</v>
      </c>
      <c r="BD410" s="1" t="s">
        <v>67</v>
      </c>
      <c r="BE410" s="12" t="s">
        <v>89</v>
      </c>
    </row>
    <row r="411" spans="1:59" ht="27.15" customHeight="1" x14ac:dyDescent="0.3">
      <c r="A411" s="81" t="s">
        <v>59</v>
      </c>
      <c r="B411" s="12" t="s">
        <v>75</v>
      </c>
      <c r="C411" s="81">
        <v>4832</v>
      </c>
      <c r="D411" s="82">
        <v>1474</v>
      </c>
      <c r="E411" s="12">
        <v>7.6</v>
      </c>
      <c r="F411" s="12"/>
      <c r="G411" s="12"/>
      <c r="H411" s="12" t="s">
        <v>61</v>
      </c>
      <c r="I411" s="12"/>
      <c r="J411" s="12" t="s">
        <v>76</v>
      </c>
      <c r="K411" s="13">
        <v>44343</v>
      </c>
      <c r="L411" s="13">
        <v>44377</v>
      </c>
      <c r="M411" s="1">
        <v>24</v>
      </c>
      <c r="N411" s="1">
        <v>22</v>
      </c>
      <c r="O411" s="83">
        <v>2</v>
      </c>
      <c r="P411" s="11">
        <v>44377</v>
      </c>
      <c r="Q411" s="4">
        <v>44378</v>
      </c>
      <c r="R411" s="1">
        <v>2</v>
      </c>
      <c r="T411" s="81">
        <v>2</v>
      </c>
      <c r="U411" s="4" t="s">
        <v>63</v>
      </c>
      <c r="V411" s="5" t="s">
        <v>63</v>
      </c>
      <c r="W411" s="1" t="s">
        <v>63</v>
      </c>
      <c r="Y411" s="81" t="s">
        <v>63</v>
      </c>
      <c r="Z411" s="4" t="s">
        <v>63</v>
      </c>
      <c r="AA411" s="5" t="s">
        <v>63</v>
      </c>
      <c r="AB411" s="1" t="s">
        <v>64</v>
      </c>
      <c r="AE411" s="4" t="s">
        <v>63</v>
      </c>
      <c r="AF411" s="5" t="s">
        <v>63</v>
      </c>
      <c r="AG411" s="6" t="s">
        <v>63</v>
      </c>
      <c r="AI411" s="81" t="s">
        <v>63</v>
      </c>
      <c r="AJ411" s="4" t="s">
        <v>63</v>
      </c>
      <c r="AK411" s="5" t="s">
        <v>63</v>
      </c>
      <c r="AL411" s="1" t="s">
        <v>63</v>
      </c>
      <c r="AO411" s="11">
        <v>44390</v>
      </c>
      <c r="AP411" s="11" t="s">
        <v>64</v>
      </c>
      <c r="AR411" s="1" t="s">
        <v>65</v>
      </c>
      <c r="AS411" s="1" t="s">
        <v>66</v>
      </c>
      <c r="AT411" s="1"/>
      <c r="AW411" s="1" t="s">
        <v>64</v>
      </c>
      <c r="AY411" s="83" t="s">
        <v>64</v>
      </c>
      <c r="AZ411" s="1"/>
      <c r="BA411" s="5"/>
      <c r="BB411" s="5">
        <v>44712</v>
      </c>
      <c r="BC411" s="12" t="s">
        <v>80</v>
      </c>
      <c r="BD411" s="1" t="s">
        <v>67</v>
      </c>
      <c r="BE411" s="12" t="s">
        <v>89</v>
      </c>
    </row>
    <row r="412" spans="1:59" ht="27.15" customHeight="1" x14ac:dyDescent="0.3">
      <c r="A412" s="96" t="s">
        <v>59</v>
      </c>
      <c r="B412" s="25" t="s">
        <v>59</v>
      </c>
      <c r="C412" s="96">
        <v>4819</v>
      </c>
      <c r="D412" s="27">
        <v>1420</v>
      </c>
      <c r="E412" s="25">
        <v>5.25</v>
      </c>
      <c r="F412" s="25"/>
      <c r="G412" s="25"/>
      <c r="H412" s="25" t="s">
        <v>61</v>
      </c>
      <c r="I412" s="25"/>
      <c r="J412" s="25" t="s">
        <v>86</v>
      </c>
      <c r="K412" s="97">
        <v>44337</v>
      </c>
      <c r="L412" s="97">
        <v>44364</v>
      </c>
      <c r="M412" s="19">
        <v>19</v>
      </c>
      <c r="N412" s="19">
        <v>7</v>
      </c>
      <c r="O412" s="98">
        <v>12</v>
      </c>
      <c r="P412" s="99">
        <v>44365</v>
      </c>
      <c r="Q412" s="100">
        <v>44365</v>
      </c>
      <c r="R412" s="19">
        <v>1</v>
      </c>
      <c r="S412" s="19"/>
      <c r="T412" s="96">
        <v>1</v>
      </c>
      <c r="U412" s="100" t="s">
        <v>63</v>
      </c>
      <c r="V412" s="101" t="s">
        <v>63</v>
      </c>
      <c r="W412" s="19" t="s">
        <v>63</v>
      </c>
      <c r="X412" s="19"/>
      <c r="Y412" s="96" t="s">
        <v>63</v>
      </c>
      <c r="Z412" s="100" t="s">
        <v>63</v>
      </c>
      <c r="AA412" s="101" t="s">
        <v>63</v>
      </c>
      <c r="AB412" s="19" t="s">
        <v>64</v>
      </c>
      <c r="AC412" s="19"/>
      <c r="AD412" s="19"/>
      <c r="AE412" s="100" t="s">
        <v>63</v>
      </c>
      <c r="AF412" s="101" t="s">
        <v>63</v>
      </c>
      <c r="AG412" s="102" t="s">
        <v>63</v>
      </c>
      <c r="AH412" s="19"/>
      <c r="AI412" s="96" t="s">
        <v>63</v>
      </c>
      <c r="AJ412" s="100" t="s">
        <v>63</v>
      </c>
      <c r="AK412" s="101" t="s">
        <v>63</v>
      </c>
      <c r="AL412" s="19" t="s">
        <v>63</v>
      </c>
      <c r="AM412" s="19"/>
      <c r="AN412" s="19"/>
      <c r="AO412" s="99">
        <v>44370</v>
      </c>
      <c r="AP412" s="99" t="s">
        <v>64</v>
      </c>
      <c r="AQ412" s="100"/>
      <c r="AR412" s="19" t="s">
        <v>65</v>
      </c>
      <c r="AS412" s="19" t="s">
        <v>66</v>
      </c>
      <c r="AT412" s="19"/>
      <c r="AU412" s="101"/>
      <c r="AV412" s="101"/>
      <c r="AW412" s="19" t="s">
        <v>64</v>
      </c>
      <c r="AX412" s="102"/>
      <c r="AY412" s="98" t="s">
        <v>64</v>
      </c>
      <c r="AZ412" s="19"/>
      <c r="BA412" s="101"/>
      <c r="BB412" s="101" t="s">
        <v>64</v>
      </c>
      <c r="BC412" s="25" t="s">
        <v>87</v>
      </c>
      <c r="BD412" s="19" t="s">
        <v>67</v>
      </c>
      <c r="BE412" s="25" t="s">
        <v>89</v>
      </c>
      <c r="BF412" s="19"/>
      <c r="BG412" s="19"/>
    </row>
    <row r="413" spans="1:59" ht="27.15" customHeight="1" x14ac:dyDescent="0.3">
      <c r="A413" s="96" t="s">
        <v>59</v>
      </c>
      <c r="B413" s="25" t="s">
        <v>102</v>
      </c>
      <c r="C413" s="96">
        <v>4811</v>
      </c>
      <c r="D413" s="27">
        <v>0</v>
      </c>
      <c r="E413" s="25">
        <v>18000</v>
      </c>
      <c r="F413" s="25"/>
      <c r="G413" s="25"/>
      <c r="H413" s="25" t="s">
        <v>103</v>
      </c>
      <c r="I413" s="25"/>
      <c r="J413" s="25" t="s">
        <v>104</v>
      </c>
      <c r="K413" s="97" t="s">
        <v>63</v>
      </c>
      <c r="L413" s="97" t="s">
        <v>63</v>
      </c>
      <c r="M413" s="19"/>
      <c r="N413" s="19"/>
      <c r="O413" s="98" t="s">
        <v>63</v>
      </c>
      <c r="P413" s="99" t="s">
        <v>63</v>
      </c>
      <c r="Q413" s="100" t="s">
        <v>63</v>
      </c>
      <c r="R413" s="19" t="s">
        <v>63</v>
      </c>
      <c r="S413" s="19"/>
      <c r="T413" s="96" t="s">
        <v>63</v>
      </c>
      <c r="U413" s="100" t="s">
        <v>63</v>
      </c>
      <c r="V413" s="101" t="s">
        <v>63</v>
      </c>
      <c r="W413" s="19" t="s">
        <v>63</v>
      </c>
      <c r="X413" s="19"/>
      <c r="Y413" s="96" t="s">
        <v>63</v>
      </c>
      <c r="Z413" s="100"/>
      <c r="AA413" s="101"/>
      <c r="AB413" s="19" t="s">
        <v>64</v>
      </c>
      <c r="AC413" s="19"/>
      <c r="AD413" s="19"/>
      <c r="AE413" s="100" t="s">
        <v>63</v>
      </c>
      <c r="AF413" s="101" t="s">
        <v>63</v>
      </c>
      <c r="AG413" s="102" t="s">
        <v>63</v>
      </c>
      <c r="AH413" s="19"/>
      <c r="AI413" s="96" t="s">
        <v>63</v>
      </c>
      <c r="AJ413" s="100" t="s">
        <v>63</v>
      </c>
      <c r="AK413" s="101" t="s">
        <v>63</v>
      </c>
      <c r="AL413" s="19" t="s">
        <v>63</v>
      </c>
      <c r="AM413" s="19"/>
      <c r="AN413" s="19"/>
      <c r="AO413" s="99" t="s">
        <v>64</v>
      </c>
      <c r="AP413" s="99" t="s">
        <v>64</v>
      </c>
      <c r="AQ413" s="100"/>
      <c r="AR413" s="19" t="s">
        <v>65</v>
      </c>
      <c r="AS413" s="19" t="s">
        <v>91</v>
      </c>
      <c r="AT413" s="19"/>
      <c r="AU413" s="101"/>
      <c r="AV413" s="101"/>
      <c r="AW413" s="19" t="s">
        <v>64</v>
      </c>
      <c r="AX413" s="102"/>
      <c r="AY413" s="98" t="s">
        <v>64</v>
      </c>
      <c r="AZ413" s="19"/>
      <c r="BA413" s="101"/>
      <c r="BB413" s="101" t="s">
        <v>64</v>
      </c>
      <c r="BC413" s="25" t="s">
        <v>87</v>
      </c>
      <c r="BD413" s="19" t="s">
        <v>92</v>
      </c>
      <c r="BE413" s="25" t="s">
        <v>63</v>
      </c>
      <c r="BF413" s="19"/>
      <c r="BG413" s="19"/>
    </row>
    <row r="414" spans="1:59" ht="27.15" customHeight="1" x14ac:dyDescent="0.3">
      <c r="A414" s="96" t="s">
        <v>59</v>
      </c>
      <c r="B414" s="25" t="s">
        <v>59</v>
      </c>
      <c r="C414" s="96">
        <v>4808</v>
      </c>
      <c r="D414" s="27">
        <v>1420</v>
      </c>
      <c r="E414" s="25">
        <v>10</v>
      </c>
      <c r="F414" s="25"/>
      <c r="G414" s="25"/>
      <c r="H414" s="25" t="s">
        <v>61</v>
      </c>
      <c r="I414" s="25"/>
      <c r="J414" s="25">
        <v>0</v>
      </c>
      <c r="K414" s="97">
        <v>44334</v>
      </c>
      <c r="L414" s="97" t="s">
        <v>63</v>
      </c>
      <c r="M414" s="19"/>
      <c r="N414" s="19"/>
      <c r="O414" s="98" t="s">
        <v>63</v>
      </c>
      <c r="P414" s="99" t="s">
        <v>63</v>
      </c>
      <c r="Q414" s="100" t="s">
        <v>63</v>
      </c>
      <c r="R414" s="19" t="s">
        <v>63</v>
      </c>
      <c r="S414" s="19"/>
      <c r="T414" s="96" t="s">
        <v>63</v>
      </c>
      <c r="U414" s="100" t="s">
        <v>63</v>
      </c>
      <c r="V414" s="101" t="s">
        <v>63</v>
      </c>
      <c r="W414" s="19" t="s">
        <v>63</v>
      </c>
      <c r="X414" s="19"/>
      <c r="Y414" s="96" t="s">
        <v>63</v>
      </c>
      <c r="Z414" s="100" t="s">
        <v>63</v>
      </c>
      <c r="AA414" s="101" t="s">
        <v>63</v>
      </c>
      <c r="AB414" s="19" t="s">
        <v>64</v>
      </c>
      <c r="AC414" s="19"/>
      <c r="AD414" s="19"/>
      <c r="AE414" s="100" t="s">
        <v>63</v>
      </c>
      <c r="AF414" s="101" t="s">
        <v>63</v>
      </c>
      <c r="AG414" s="102" t="s">
        <v>63</v>
      </c>
      <c r="AH414" s="19"/>
      <c r="AI414" s="96" t="s">
        <v>63</v>
      </c>
      <c r="AJ414" s="100" t="s">
        <v>63</v>
      </c>
      <c r="AK414" s="101" t="s">
        <v>63</v>
      </c>
      <c r="AL414" s="19" t="s">
        <v>63</v>
      </c>
      <c r="AM414" s="19"/>
      <c r="AN414" s="19"/>
      <c r="AO414" s="99" t="s">
        <v>64</v>
      </c>
      <c r="AP414" s="99" t="s">
        <v>64</v>
      </c>
      <c r="AQ414" s="100"/>
      <c r="AR414" s="19" t="s">
        <v>65</v>
      </c>
      <c r="AS414" s="19" t="s">
        <v>66</v>
      </c>
      <c r="AT414" s="19"/>
      <c r="AU414" s="101"/>
      <c r="AV414" s="101"/>
      <c r="AW414" s="19" t="s">
        <v>64</v>
      </c>
      <c r="AX414" s="102"/>
      <c r="AY414" s="98" t="s">
        <v>64</v>
      </c>
      <c r="AZ414" s="19"/>
      <c r="BA414" s="101"/>
      <c r="BB414" s="101" t="s">
        <v>64</v>
      </c>
      <c r="BC414" s="25" t="s">
        <v>87</v>
      </c>
      <c r="BD414" s="19" t="s">
        <v>67</v>
      </c>
      <c r="BE414" s="25" t="s">
        <v>63</v>
      </c>
      <c r="BF414" s="19"/>
      <c r="BG414" s="19"/>
    </row>
    <row r="415" spans="1:59" ht="27.15" customHeight="1" x14ac:dyDescent="0.3">
      <c r="A415" s="81" t="s">
        <v>59</v>
      </c>
      <c r="B415" s="12" t="s">
        <v>60</v>
      </c>
      <c r="C415" s="81">
        <v>4806</v>
      </c>
      <c r="D415" s="82">
        <v>1462</v>
      </c>
      <c r="E415" s="12">
        <v>9.75</v>
      </c>
      <c r="F415" s="12"/>
      <c r="G415" s="12"/>
      <c r="H415" s="12" t="s">
        <v>61</v>
      </c>
      <c r="I415" s="12"/>
      <c r="J415" s="12" t="s">
        <v>71</v>
      </c>
      <c r="K415" s="13">
        <v>44334</v>
      </c>
      <c r="L415" s="13">
        <v>44369</v>
      </c>
      <c r="M415" s="1">
        <v>25</v>
      </c>
      <c r="N415" s="1">
        <v>24</v>
      </c>
      <c r="O415" s="83">
        <v>1</v>
      </c>
      <c r="P415" s="11">
        <v>44369</v>
      </c>
      <c r="Q415" s="4">
        <v>44370</v>
      </c>
      <c r="R415" s="1">
        <v>2</v>
      </c>
      <c r="T415" s="81">
        <v>2</v>
      </c>
      <c r="U415" s="4" t="s">
        <v>63</v>
      </c>
      <c r="V415" s="5" t="s">
        <v>63</v>
      </c>
      <c r="W415" s="1" t="s">
        <v>63</v>
      </c>
      <c r="Y415" s="81" t="s">
        <v>63</v>
      </c>
      <c r="Z415" s="4" t="s">
        <v>63</v>
      </c>
      <c r="AA415" s="5" t="s">
        <v>63</v>
      </c>
      <c r="AB415" s="1" t="s">
        <v>64</v>
      </c>
      <c r="AE415" s="4" t="s">
        <v>63</v>
      </c>
      <c r="AF415" s="5" t="s">
        <v>63</v>
      </c>
      <c r="AG415" s="6" t="s">
        <v>63</v>
      </c>
      <c r="AI415" s="81" t="s">
        <v>63</v>
      </c>
      <c r="AJ415" s="4" t="s">
        <v>63</v>
      </c>
      <c r="AK415" s="5" t="s">
        <v>63</v>
      </c>
      <c r="AL415" s="1" t="s">
        <v>63</v>
      </c>
      <c r="AO415" s="11">
        <v>44376</v>
      </c>
      <c r="AP415" s="11" t="s">
        <v>64</v>
      </c>
      <c r="AR415" s="1" t="s">
        <v>65</v>
      </c>
      <c r="AS415" s="1" t="s">
        <v>66</v>
      </c>
      <c r="AT415" s="1"/>
      <c r="AW415" s="1" t="s">
        <v>64</v>
      </c>
      <c r="AY415" s="83" t="s">
        <v>64</v>
      </c>
      <c r="AZ415" s="1"/>
      <c r="BA415" s="5"/>
      <c r="BB415" s="5">
        <v>44483</v>
      </c>
      <c r="BC415" s="12" t="s">
        <v>80</v>
      </c>
      <c r="BD415" s="1" t="s">
        <v>67</v>
      </c>
      <c r="BE415" s="12" t="s">
        <v>89</v>
      </c>
    </row>
    <row r="416" spans="1:59" ht="27.15" customHeight="1" x14ac:dyDescent="0.3">
      <c r="A416" s="96" t="s">
        <v>59</v>
      </c>
      <c r="B416" s="25" t="s">
        <v>59</v>
      </c>
      <c r="C416" s="96">
        <v>4804</v>
      </c>
      <c r="D416" s="27">
        <v>1420</v>
      </c>
      <c r="E416" s="25">
        <v>7.6</v>
      </c>
      <c r="F416" s="25"/>
      <c r="G416" s="25"/>
      <c r="H416" s="25" t="s">
        <v>61</v>
      </c>
      <c r="I416" s="25"/>
      <c r="J416" s="25" t="s">
        <v>84</v>
      </c>
      <c r="K416" s="97">
        <v>44333</v>
      </c>
      <c r="L416" s="97">
        <v>44342</v>
      </c>
      <c r="M416" s="19">
        <v>8</v>
      </c>
      <c r="N416" s="19">
        <v>5</v>
      </c>
      <c r="O416" s="98">
        <v>3</v>
      </c>
      <c r="P416" s="99">
        <v>44343</v>
      </c>
      <c r="Q416" s="100">
        <v>44348</v>
      </c>
      <c r="R416" s="19">
        <v>3</v>
      </c>
      <c r="S416" s="19"/>
      <c r="T416" s="96">
        <v>3</v>
      </c>
      <c r="U416" s="100" t="s">
        <v>63</v>
      </c>
      <c r="V416" s="101" t="s">
        <v>63</v>
      </c>
      <c r="W416" s="19" t="s">
        <v>63</v>
      </c>
      <c r="X416" s="19"/>
      <c r="Y416" s="96" t="s">
        <v>63</v>
      </c>
      <c r="Z416" s="100" t="s">
        <v>63</v>
      </c>
      <c r="AA416" s="101" t="s">
        <v>63</v>
      </c>
      <c r="AB416" s="19" t="s">
        <v>64</v>
      </c>
      <c r="AC416" s="19"/>
      <c r="AD416" s="19"/>
      <c r="AE416" s="100" t="s">
        <v>63</v>
      </c>
      <c r="AF416" s="101" t="s">
        <v>63</v>
      </c>
      <c r="AG416" s="102" t="s">
        <v>63</v>
      </c>
      <c r="AH416" s="19"/>
      <c r="AI416" s="96" t="s">
        <v>63</v>
      </c>
      <c r="AJ416" s="100" t="s">
        <v>63</v>
      </c>
      <c r="AK416" s="101" t="s">
        <v>63</v>
      </c>
      <c r="AL416" s="19" t="s">
        <v>63</v>
      </c>
      <c r="AM416" s="19"/>
      <c r="AN416" s="19"/>
      <c r="AO416" s="99">
        <v>44354</v>
      </c>
      <c r="AP416" s="99" t="s">
        <v>64</v>
      </c>
      <c r="AQ416" s="100"/>
      <c r="AR416" s="19" t="s">
        <v>65</v>
      </c>
      <c r="AS416" s="19" t="s">
        <v>66</v>
      </c>
      <c r="AT416" s="19"/>
      <c r="AU416" s="101"/>
      <c r="AV416" s="101"/>
      <c r="AW416" s="19" t="s">
        <v>64</v>
      </c>
      <c r="AX416" s="102"/>
      <c r="AY416" s="98" t="s">
        <v>64</v>
      </c>
      <c r="AZ416" s="19"/>
      <c r="BA416" s="101"/>
      <c r="BB416" s="101" t="s">
        <v>64</v>
      </c>
      <c r="BC416" s="25" t="s">
        <v>87</v>
      </c>
      <c r="BD416" s="19" t="s">
        <v>67</v>
      </c>
      <c r="BE416" s="25" t="s">
        <v>89</v>
      </c>
      <c r="BF416" s="19"/>
      <c r="BG416" s="19"/>
    </row>
    <row r="417" spans="1:59" ht="27.15" customHeight="1" x14ac:dyDescent="0.3">
      <c r="A417" s="96" t="s">
        <v>59</v>
      </c>
      <c r="B417" s="25" t="s">
        <v>59</v>
      </c>
      <c r="C417" s="96">
        <v>4803</v>
      </c>
      <c r="D417" s="27">
        <v>1420</v>
      </c>
      <c r="E417" s="25">
        <v>3.8</v>
      </c>
      <c r="F417" s="25"/>
      <c r="G417" s="25"/>
      <c r="H417" s="25" t="s">
        <v>61</v>
      </c>
      <c r="I417" s="25"/>
      <c r="J417" s="25" t="s">
        <v>105</v>
      </c>
      <c r="K417" s="97">
        <v>44333</v>
      </c>
      <c r="L417" s="97">
        <v>44343</v>
      </c>
      <c r="M417" s="19">
        <v>9</v>
      </c>
      <c r="N417" s="19">
        <v>6</v>
      </c>
      <c r="O417" s="98">
        <v>3</v>
      </c>
      <c r="P417" s="99">
        <v>44344</v>
      </c>
      <c r="Q417" s="100">
        <v>44348</v>
      </c>
      <c r="R417" s="19">
        <v>2</v>
      </c>
      <c r="S417" s="19"/>
      <c r="T417" s="96">
        <v>2</v>
      </c>
      <c r="U417" s="100" t="s">
        <v>63</v>
      </c>
      <c r="V417" s="101" t="s">
        <v>63</v>
      </c>
      <c r="W417" s="19" t="s">
        <v>63</v>
      </c>
      <c r="X417" s="19"/>
      <c r="Y417" s="96" t="s">
        <v>63</v>
      </c>
      <c r="Z417" s="100" t="s">
        <v>63</v>
      </c>
      <c r="AA417" s="101" t="s">
        <v>63</v>
      </c>
      <c r="AB417" s="19" t="s">
        <v>64</v>
      </c>
      <c r="AC417" s="19"/>
      <c r="AD417" s="19"/>
      <c r="AE417" s="100" t="s">
        <v>63</v>
      </c>
      <c r="AF417" s="101" t="s">
        <v>63</v>
      </c>
      <c r="AG417" s="102" t="s">
        <v>63</v>
      </c>
      <c r="AH417" s="19"/>
      <c r="AI417" s="96" t="s">
        <v>63</v>
      </c>
      <c r="AJ417" s="100" t="s">
        <v>63</v>
      </c>
      <c r="AK417" s="101" t="s">
        <v>63</v>
      </c>
      <c r="AL417" s="19" t="s">
        <v>63</v>
      </c>
      <c r="AM417" s="19"/>
      <c r="AN417" s="19"/>
      <c r="AO417" s="99">
        <v>44357</v>
      </c>
      <c r="AP417" s="99" t="s">
        <v>64</v>
      </c>
      <c r="AQ417" s="100"/>
      <c r="AR417" s="19" t="s">
        <v>65</v>
      </c>
      <c r="AS417" s="19" t="s">
        <v>66</v>
      </c>
      <c r="AT417" s="19"/>
      <c r="AU417" s="101"/>
      <c r="AV417" s="101"/>
      <c r="AW417" s="19" t="s">
        <v>64</v>
      </c>
      <c r="AX417" s="102"/>
      <c r="AY417" s="98" t="s">
        <v>64</v>
      </c>
      <c r="AZ417" s="19"/>
      <c r="BA417" s="101"/>
      <c r="BB417" s="101" t="s">
        <v>64</v>
      </c>
      <c r="BC417" s="25" t="s">
        <v>87</v>
      </c>
      <c r="BD417" s="19" t="s">
        <v>67</v>
      </c>
      <c r="BE417" s="25" t="s">
        <v>89</v>
      </c>
      <c r="BF417" s="19"/>
      <c r="BG417" s="19"/>
    </row>
    <row r="418" spans="1:59" ht="27.15" customHeight="1" x14ac:dyDescent="0.3">
      <c r="A418" s="81" t="s">
        <v>59</v>
      </c>
      <c r="B418" s="12" t="s">
        <v>59</v>
      </c>
      <c r="C418" s="81">
        <v>4801</v>
      </c>
      <c r="D418" s="82">
        <v>1420</v>
      </c>
      <c r="E418" s="12">
        <v>9.15</v>
      </c>
      <c r="F418" s="12"/>
      <c r="G418" s="12"/>
      <c r="H418" s="12" t="s">
        <v>61</v>
      </c>
      <c r="I418" s="12"/>
      <c r="J418" s="12" t="s">
        <v>105</v>
      </c>
      <c r="K418" s="13">
        <v>44330</v>
      </c>
      <c r="L418" s="13">
        <v>44335</v>
      </c>
      <c r="M418" s="1">
        <v>4</v>
      </c>
      <c r="N418" s="1">
        <v>2</v>
      </c>
      <c r="O418" s="83">
        <v>2</v>
      </c>
      <c r="P418" s="11">
        <v>44336</v>
      </c>
      <c r="Q418" s="4">
        <v>44336</v>
      </c>
      <c r="R418" s="1">
        <v>1</v>
      </c>
      <c r="T418" s="81">
        <v>1</v>
      </c>
      <c r="U418" s="4" t="s">
        <v>63</v>
      </c>
      <c r="V418" s="5" t="s">
        <v>63</v>
      </c>
      <c r="W418" s="1" t="s">
        <v>63</v>
      </c>
      <c r="Y418" s="81" t="s">
        <v>63</v>
      </c>
      <c r="Z418" s="4" t="s">
        <v>63</v>
      </c>
      <c r="AA418" s="5" t="s">
        <v>63</v>
      </c>
      <c r="AB418" s="1" t="s">
        <v>64</v>
      </c>
      <c r="AE418" s="4" t="s">
        <v>63</v>
      </c>
      <c r="AF418" s="5" t="s">
        <v>63</v>
      </c>
      <c r="AG418" s="6" t="s">
        <v>63</v>
      </c>
      <c r="AI418" s="81" t="s">
        <v>63</v>
      </c>
      <c r="AJ418" s="4" t="s">
        <v>63</v>
      </c>
      <c r="AK418" s="5" t="s">
        <v>63</v>
      </c>
      <c r="AL418" s="1" t="s">
        <v>63</v>
      </c>
      <c r="AO418" s="11">
        <v>44349</v>
      </c>
      <c r="AP418" s="11">
        <v>44400</v>
      </c>
      <c r="AR418" s="1" t="s">
        <v>81</v>
      </c>
      <c r="AS418" s="1" t="s">
        <v>66</v>
      </c>
      <c r="AT418" s="1"/>
      <c r="AW418" s="1" t="s">
        <v>64</v>
      </c>
      <c r="AY418" s="83" t="s">
        <v>64</v>
      </c>
      <c r="AZ418" s="1"/>
      <c r="BA418" s="5"/>
      <c r="BB418" s="5">
        <v>44406</v>
      </c>
      <c r="BC418" s="12" t="s">
        <v>80</v>
      </c>
      <c r="BD418" s="1" t="s">
        <v>67</v>
      </c>
      <c r="BE418" s="12" t="s">
        <v>89</v>
      </c>
    </row>
    <row r="419" spans="1:59" ht="27.15" customHeight="1" x14ac:dyDescent="0.3">
      <c r="A419" s="81" t="s">
        <v>59</v>
      </c>
      <c r="B419" s="12" t="s">
        <v>59</v>
      </c>
      <c r="C419" s="81">
        <v>4800</v>
      </c>
      <c r="D419" s="82">
        <v>1420</v>
      </c>
      <c r="E419" s="12">
        <v>8.42</v>
      </c>
      <c r="F419" s="12"/>
      <c r="G419" s="12"/>
      <c r="H419" s="12" t="s">
        <v>61</v>
      </c>
      <c r="I419" s="12"/>
      <c r="J419" s="12" t="s">
        <v>105</v>
      </c>
      <c r="K419" s="13">
        <v>44330</v>
      </c>
      <c r="L419" s="13">
        <v>44343</v>
      </c>
      <c r="M419" s="1">
        <v>10</v>
      </c>
      <c r="N419" s="1">
        <v>6</v>
      </c>
      <c r="O419" s="83">
        <v>4</v>
      </c>
      <c r="P419" s="11">
        <v>44344</v>
      </c>
      <c r="Q419" s="4">
        <v>44350</v>
      </c>
      <c r="R419" s="1">
        <v>4</v>
      </c>
      <c r="T419" s="81">
        <v>4</v>
      </c>
      <c r="U419" s="4" t="s">
        <v>63</v>
      </c>
      <c r="V419" s="5" t="s">
        <v>63</v>
      </c>
      <c r="W419" s="1" t="s">
        <v>63</v>
      </c>
      <c r="Y419" s="81" t="s">
        <v>63</v>
      </c>
      <c r="Z419" s="4" t="s">
        <v>63</v>
      </c>
      <c r="AA419" s="5" t="s">
        <v>63</v>
      </c>
      <c r="AB419" s="1" t="s">
        <v>64</v>
      </c>
      <c r="AE419" s="4" t="s">
        <v>63</v>
      </c>
      <c r="AF419" s="5" t="s">
        <v>63</v>
      </c>
      <c r="AG419" s="6" t="s">
        <v>63</v>
      </c>
      <c r="AI419" s="81" t="s">
        <v>63</v>
      </c>
      <c r="AJ419" s="4" t="s">
        <v>63</v>
      </c>
      <c r="AK419" s="5" t="s">
        <v>63</v>
      </c>
      <c r="AL419" s="1" t="s">
        <v>63</v>
      </c>
      <c r="AO419" s="11">
        <v>44354</v>
      </c>
      <c r="AP419" s="11" t="s">
        <v>64</v>
      </c>
      <c r="AR419" s="1" t="s">
        <v>65</v>
      </c>
      <c r="AS419" s="1" t="s">
        <v>66</v>
      </c>
      <c r="AT419" s="1"/>
      <c r="AW419" s="1" t="s">
        <v>64</v>
      </c>
      <c r="AY419" s="83" t="s">
        <v>64</v>
      </c>
      <c r="AZ419" s="1"/>
      <c r="BA419" s="5"/>
      <c r="BB419" s="5">
        <v>44503</v>
      </c>
      <c r="BC419" s="12" t="s">
        <v>80</v>
      </c>
      <c r="BD419" s="1" t="s">
        <v>67</v>
      </c>
      <c r="BE419" s="12" t="s">
        <v>89</v>
      </c>
    </row>
    <row r="420" spans="1:59" ht="27.15" customHeight="1" x14ac:dyDescent="0.3">
      <c r="A420" s="81" t="s">
        <v>59</v>
      </c>
      <c r="B420" s="12" t="s">
        <v>59</v>
      </c>
      <c r="C420" s="81">
        <v>4799</v>
      </c>
      <c r="D420" s="82">
        <v>1420</v>
      </c>
      <c r="E420" s="12">
        <v>6</v>
      </c>
      <c r="F420" s="12"/>
      <c r="G420" s="12"/>
      <c r="H420" s="12" t="s">
        <v>61</v>
      </c>
      <c r="I420" s="12"/>
      <c r="J420" s="12" t="s">
        <v>72</v>
      </c>
      <c r="K420" s="13">
        <v>44330</v>
      </c>
      <c r="L420" s="13">
        <v>44344</v>
      </c>
      <c r="M420" s="1">
        <v>11</v>
      </c>
      <c r="N420" s="1">
        <v>7</v>
      </c>
      <c r="O420" s="83">
        <v>4</v>
      </c>
      <c r="P420" s="11">
        <v>44344</v>
      </c>
      <c r="Q420" s="4">
        <v>44348</v>
      </c>
      <c r="R420" s="1">
        <v>2</v>
      </c>
      <c r="T420" s="81">
        <v>2</v>
      </c>
      <c r="U420" s="4" t="s">
        <v>63</v>
      </c>
      <c r="V420" s="5" t="s">
        <v>63</v>
      </c>
      <c r="W420" s="1" t="s">
        <v>63</v>
      </c>
      <c r="Y420" s="81" t="s">
        <v>63</v>
      </c>
      <c r="Z420" s="4" t="s">
        <v>63</v>
      </c>
      <c r="AA420" s="5" t="s">
        <v>63</v>
      </c>
      <c r="AB420" s="1" t="s">
        <v>64</v>
      </c>
      <c r="AE420" s="4" t="s">
        <v>63</v>
      </c>
      <c r="AF420" s="5" t="s">
        <v>63</v>
      </c>
      <c r="AG420" s="6" t="s">
        <v>63</v>
      </c>
      <c r="AI420" s="81" t="s">
        <v>63</v>
      </c>
      <c r="AJ420" s="4" t="s">
        <v>63</v>
      </c>
      <c r="AK420" s="5" t="s">
        <v>63</v>
      </c>
      <c r="AL420" s="1" t="s">
        <v>63</v>
      </c>
      <c r="AO420" s="11">
        <v>44354</v>
      </c>
      <c r="AP420" s="11" t="s">
        <v>64</v>
      </c>
      <c r="AR420" s="1" t="s">
        <v>65</v>
      </c>
      <c r="AS420" s="1" t="s">
        <v>66</v>
      </c>
      <c r="AT420" s="1"/>
      <c r="AW420" s="1" t="s">
        <v>64</v>
      </c>
      <c r="AY420" s="83" t="s">
        <v>64</v>
      </c>
      <c r="AZ420" s="1"/>
      <c r="BA420" s="5"/>
      <c r="BB420" s="5">
        <v>44613</v>
      </c>
      <c r="BC420" s="12" t="s">
        <v>80</v>
      </c>
      <c r="BD420" s="1" t="s">
        <v>67</v>
      </c>
      <c r="BE420" s="12" t="s">
        <v>89</v>
      </c>
    </row>
    <row r="421" spans="1:59" ht="27.15" customHeight="1" x14ac:dyDescent="0.3">
      <c r="A421" s="81" t="s">
        <v>59</v>
      </c>
      <c r="B421" s="12" t="s">
        <v>59</v>
      </c>
      <c r="C421" s="81">
        <v>4798</v>
      </c>
      <c r="D421" s="82">
        <v>1420</v>
      </c>
      <c r="E421" s="12">
        <v>9.8000000000000007</v>
      </c>
      <c r="F421" s="12"/>
      <c r="G421" s="12"/>
      <c r="H421" s="12" t="s">
        <v>61</v>
      </c>
      <c r="I421" s="12"/>
      <c r="J421" s="12" t="s">
        <v>73</v>
      </c>
      <c r="K421" s="13">
        <v>44330</v>
      </c>
      <c r="L421" s="13">
        <v>44344</v>
      </c>
      <c r="M421" s="1">
        <v>11</v>
      </c>
      <c r="N421" s="1">
        <v>9</v>
      </c>
      <c r="O421" s="83">
        <v>2</v>
      </c>
      <c r="P421" s="11">
        <v>44344</v>
      </c>
      <c r="Q421" s="4">
        <v>44348</v>
      </c>
      <c r="R421" s="1">
        <v>2</v>
      </c>
      <c r="T421" s="81">
        <v>2</v>
      </c>
      <c r="U421" s="4" t="s">
        <v>63</v>
      </c>
      <c r="V421" s="5" t="s">
        <v>63</v>
      </c>
      <c r="W421" s="1" t="s">
        <v>63</v>
      </c>
      <c r="Y421" s="81" t="s">
        <v>63</v>
      </c>
      <c r="Z421" s="4" t="s">
        <v>63</v>
      </c>
      <c r="AA421" s="5" t="s">
        <v>63</v>
      </c>
      <c r="AB421" s="1" t="s">
        <v>64</v>
      </c>
      <c r="AE421" s="4" t="s">
        <v>63</v>
      </c>
      <c r="AF421" s="5" t="s">
        <v>63</v>
      </c>
      <c r="AG421" s="6" t="s">
        <v>63</v>
      </c>
      <c r="AI421" s="81" t="s">
        <v>63</v>
      </c>
      <c r="AJ421" s="4" t="s">
        <v>63</v>
      </c>
      <c r="AK421" s="5" t="s">
        <v>63</v>
      </c>
      <c r="AL421" s="1" t="s">
        <v>63</v>
      </c>
      <c r="AO421" s="11">
        <v>44354</v>
      </c>
      <c r="AP421" s="11" t="s">
        <v>64</v>
      </c>
      <c r="AR421" s="1" t="s">
        <v>65</v>
      </c>
      <c r="AS421" s="1" t="s">
        <v>66</v>
      </c>
      <c r="AT421" s="1"/>
      <c r="AW421" s="1" t="s">
        <v>64</v>
      </c>
      <c r="AY421" s="83" t="s">
        <v>64</v>
      </c>
      <c r="AZ421" s="1"/>
      <c r="BA421" s="5"/>
      <c r="BB421" s="5">
        <v>44449</v>
      </c>
      <c r="BC421" s="12" t="s">
        <v>80</v>
      </c>
      <c r="BD421" s="1" t="s">
        <v>67</v>
      </c>
      <c r="BE421" s="12" t="s">
        <v>89</v>
      </c>
    </row>
    <row r="422" spans="1:59" ht="27.15" customHeight="1" x14ac:dyDescent="0.3">
      <c r="A422" s="96" t="s">
        <v>59</v>
      </c>
      <c r="B422" s="25" t="s">
        <v>60</v>
      </c>
      <c r="C422" s="96">
        <v>4797</v>
      </c>
      <c r="D422" s="27">
        <v>1462</v>
      </c>
      <c r="E422" s="25">
        <v>6</v>
      </c>
      <c r="F422" s="25"/>
      <c r="G422" s="25"/>
      <c r="H422" s="25" t="s">
        <v>61</v>
      </c>
      <c r="I422" s="25"/>
      <c r="J422" s="25" t="s">
        <v>83</v>
      </c>
      <c r="K422" s="97">
        <v>44330</v>
      </c>
      <c r="L422" s="97">
        <v>44343</v>
      </c>
      <c r="M422" s="19">
        <v>10</v>
      </c>
      <c r="N422" s="19">
        <v>9</v>
      </c>
      <c r="O422" s="98">
        <v>1</v>
      </c>
      <c r="P422" s="99">
        <v>44344</v>
      </c>
      <c r="Q422" s="100">
        <v>44350</v>
      </c>
      <c r="R422" s="19">
        <v>4</v>
      </c>
      <c r="S422" s="19"/>
      <c r="T422" s="96">
        <v>4</v>
      </c>
      <c r="U422" s="100" t="s">
        <v>63</v>
      </c>
      <c r="V422" s="101" t="s">
        <v>63</v>
      </c>
      <c r="W422" s="19" t="s">
        <v>63</v>
      </c>
      <c r="X422" s="19"/>
      <c r="Y422" s="96" t="s">
        <v>63</v>
      </c>
      <c r="Z422" s="100" t="s">
        <v>63</v>
      </c>
      <c r="AA422" s="101" t="s">
        <v>63</v>
      </c>
      <c r="AB422" s="19" t="s">
        <v>64</v>
      </c>
      <c r="AC422" s="19"/>
      <c r="AD422" s="19"/>
      <c r="AE422" s="100" t="s">
        <v>63</v>
      </c>
      <c r="AF422" s="101" t="s">
        <v>63</v>
      </c>
      <c r="AG422" s="102" t="s">
        <v>63</v>
      </c>
      <c r="AH422" s="19"/>
      <c r="AI422" s="96" t="s">
        <v>63</v>
      </c>
      <c r="AJ422" s="100" t="s">
        <v>63</v>
      </c>
      <c r="AK422" s="101" t="s">
        <v>63</v>
      </c>
      <c r="AL422" s="19" t="s">
        <v>63</v>
      </c>
      <c r="AM422" s="19"/>
      <c r="AN422" s="19"/>
      <c r="AO422" s="99">
        <v>44354</v>
      </c>
      <c r="AP422" s="99" t="s">
        <v>64</v>
      </c>
      <c r="AQ422" s="100"/>
      <c r="AR422" s="19" t="s">
        <v>65</v>
      </c>
      <c r="AS422" s="19" t="s">
        <v>66</v>
      </c>
      <c r="AT422" s="19"/>
      <c r="AU422" s="101"/>
      <c r="AV422" s="101"/>
      <c r="AW422" s="19" t="s">
        <v>64</v>
      </c>
      <c r="AX422" s="102"/>
      <c r="AY422" s="98" t="s">
        <v>64</v>
      </c>
      <c r="AZ422" s="19"/>
      <c r="BA422" s="101"/>
      <c r="BB422" s="101" t="s">
        <v>64</v>
      </c>
      <c r="BC422" s="25" t="s">
        <v>87</v>
      </c>
      <c r="BD422" s="19" t="s">
        <v>67</v>
      </c>
      <c r="BE422" s="25" t="s">
        <v>89</v>
      </c>
      <c r="BF422" s="19"/>
      <c r="BG422" s="19"/>
    </row>
    <row r="423" spans="1:59" ht="27.15" customHeight="1" x14ac:dyDescent="0.3">
      <c r="A423" s="81" t="s">
        <v>59</v>
      </c>
      <c r="B423" s="12" t="s">
        <v>60</v>
      </c>
      <c r="C423" s="81">
        <v>4794</v>
      </c>
      <c r="D423" s="82">
        <v>1462</v>
      </c>
      <c r="E423" s="12">
        <v>9.8000000000000007</v>
      </c>
      <c r="F423" s="12"/>
      <c r="G423" s="12"/>
      <c r="H423" s="12" t="s">
        <v>61</v>
      </c>
      <c r="I423" s="12"/>
      <c r="J423" s="12" t="s">
        <v>71</v>
      </c>
      <c r="K423" s="13">
        <v>44329</v>
      </c>
      <c r="L423" s="13">
        <v>44365</v>
      </c>
      <c r="M423" s="1">
        <v>26</v>
      </c>
      <c r="N423" s="1">
        <v>25</v>
      </c>
      <c r="O423" s="83">
        <v>1</v>
      </c>
      <c r="P423" s="11">
        <v>44365</v>
      </c>
      <c r="Q423" s="4">
        <v>44368</v>
      </c>
      <c r="R423" s="1">
        <v>2</v>
      </c>
      <c r="T423" s="81">
        <v>2</v>
      </c>
      <c r="U423" s="4" t="s">
        <v>63</v>
      </c>
      <c r="V423" s="5" t="s">
        <v>63</v>
      </c>
      <c r="W423" s="1" t="s">
        <v>63</v>
      </c>
      <c r="Y423" s="81" t="s">
        <v>63</v>
      </c>
      <c r="Z423" s="4" t="s">
        <v>63</v>
      </c>
      <c r="AA423" s="5" t="s">
        <v>63</v>
      </c>
      <c r="AB423" s="1" t="s">
        <v>64</v>
      </c>
      <c r="AE423" s="4" t="s">
        <v>63</v>
      </c>
      <c r="AF423" s="5" t="s">
        <v>63</v>
      </c>
      <c r="AG423" s="6" t="s">
        <v>63</v>
      </c>
      <c r="AI423" s="81" t="s">
        <v>63</v>
      </c>
      <c r="AJ423" s="4" t="s">
        <v>63</v>
      </c>
      <c r="AK423" s="5" t="s">
        <v>63</v>
      </c>
      <c r="AL423" s="1" t="s">
        <v>63</v>
      </c>
      <c r="AO423" s="11">
        <v>44371</v>
      </c>
      <c r="AP423" s="11">
        <v>44488</v>
      </c>
      <c r="AR423" s="1" t="s">
        <v>81</v>
      </c>
      <c r="AS423" s="1" t="s">
        <v>66</v>
      </c>
      <c r="AT423" s="1"/>
      <c r="AW423" s="1" t="s">
        <v>64</v>
      </c>
      <c r="AY423" s="83" t="s">
        <v>64</v>
      </c>
      <c r="AZ423" s="1"/>
      <c r="BA423" s="5"/>
      <c r="BB423" s="5">
        <v>44547</v>
      </c>
      <c r="BC423" s="12" t="s">
        <v>80</v>
      </c>
      <c r="BD423" s="1" t="s">
        <v>67</v>
      </c>
      <c r="BE423" s="12" t="s">
        <v>89</v>
      </c>
    </row>
    <row r="424" spans="1:59" ht="27.15" customHeight="1" x14ac:dyDescent="0.3">
      <c r="A424" s="81" t="s">
        <v>59</v>
      </c>
      <c r="B424" s="12" t="s">
        <v>59</v>
      </c>
      <c r="C424" s="81">
        <v>4793</v>
      </c>
      <c r="D424" s="82">
        <v>1420</v>
      </c>
      <c r="E424" s="12">
        <v>9.8000000000000007</v>
      </c>
      <c r="F424" s="12"/>
      <c r="G424" s="12"/>
      <c r="H424" s="12" t="s">
        <v>61</v>
      </c>
      <c r="I424" s="12"/>
      <c r="J424" s="12" t="s">
        <v>72</v>
      </c>
      <c r="K424" s="13">
        <v>44329</v>
      </c>
      <c r="L424" s="13">
        <v>44337</v>
      </c>
      <c r="M424" s="1">
        <v>7</v>
      </c>
      <c r="N424" s="1">
        <v>4</v>
      </c>
      <c r="O424" s="83">
        <v>3</v>
      </c>
      <c r="P424" s="11">
        <v>44337</v>
      </c>
      <c r="Q424" s="4">
        <v>44340</v>
      </c>
      <c r="R424" s="1">
        <v>2</v>
      </c>
      <c r="T424" s="81">
        <v>2</v>
      </c>
      <c r="U424" s="4" t="s">
        <v>63</v>
      </c>
      <c r="V424" s="5" t="s">
        <v>63</v>
      </c>
      <c r="W424" s="1" t="s">
        <v>63</v>
      </c>
      <c r="Y424" s="81" t="s">
        <v>63</v>
      </c>
      <c r="Z424" s="4" t="s">
        <v>63</v>
      </c>
      <c r="AA424" s="5" t="s">
        <v>63</v>
      </c>
      <c r="AB424" s="1" t="s">
        <v>64</v>
      </c>
      <c r="AE424" s="4" t="s">
        <v>63</v>
      </c>
      <c r="AF424" s="5" t="s">
        <v>63</v>
      </c>
      <c r="AG424" s="6" t="s">
        <v>63</v>
      </c>
      <c r="AI424" s="81" t="s">
        <v>63</v>
      </c>
      <c r="AJ424" s="4" t="s">
        <v>63</v>
      </c>
      <c r="AK424" s="5" t="s">
        <v>63</v>
      </c>
      <c r="AL424" s="1" t="s">
        <v>63</v>
      </c>
      <c r="AO424" s="11">
        <v>44349</v>
      </c>
      <c r="AP424" s="11" t="s">
        <v>64</v>
      </c>
      <c r="AR424" s="1" t="s">
        <v>65</v>
      </c>
      <c r="AS424" s="1" t="s">
        <v>66</v>
      </c>
      <c r="AT424" s="1"/>
      <c r="AW424" s="1" t="s">
        <v>64</v>
      </c>
      <c r="AY424" s="83" t="s">
        <v>64</v>
      </c>
      <c r="AZ424" s="1"/>
      <c r="BA424" s="5"/>
      <c r="BB424" s="5">
        <v>44676</v>
      </c>
      <c r="BC424" s="12" t="s">
        <v>80</v>
      </c>
      <c r="BD424" s="1" t="s">
        <v>67</v>
      </c>
      <c r="BE424" s="12" t="s">
        <v>89</v>
      </c>
    </row>
    <row r="425" spans="1:59" ht="27.15" customHeight="1" x14ac:dyDescent="0.3">
      <c r="A425" s="81" t="s">
        <v>59</v>
      </c>
      <c r="B425" s="12" t="s">
        <v>59</v>
      </c>
      <c r="C425" s="81">
        <v>4788</v>
      </c>
      <c r="D425" s="82">
        <v>1420</v>
      </c>
      <c r="E425" s="12">
        <v>6</v>
      </c>
      <c r="F425" s="12"/>
      <c r="G425" s="12"/>
      <c r="H425" s="12" t="s">
        <v>61</v>
      </c>
      <c r="I425" s="12"/>
      <c r="J425" s="12" t="s">
        <v>85</v>
      </c>
      <c r="K425" s="13">
        <v>44327</v>
      </c>
      <c r="L425" s="13">
        <v>44378</v>
      </c>
      <c r="M425" s="1">
        <v>37</v>
      </c>
      <c r="N425" s="1">
        <v>35</v>
      </c>
      <c r="O425" s="83">
        <v>2</v>
      </c>
      <c r="P425" s="11">
        <v>44378</v>
      </c>
      <c r="Q425" s="4">
        <v>44379</v>
      </c>
      <c r="R425" s="1">
        <v>2</v>
      </c>
      <c r="T425" s="81">
        <v>2</v>
      </c>
      <c r="U425" s="4" t="s">
        <v>63</v>
      </c>
      <c r="V425" s="5" t="s">
        <v>63</v>
      </c>
      <c r="W425" s="1" t="s">
        <v>63</v>
      </c>
      <c r="Y425" s="81" t="s">
        <v>63</v>
      </c>
      <c r="Z425" s="4" t="s">
        <v>63</v>
      </c>
      <c r="AA425" s="5" t="s">
        <v>63</v>
      </c>
      <c r="AB425" s="1" t="s">
        <v>64</v>
      </c>
      <c r="AE425" s="4" t="s">
        <v>63</v>
      </c>
      <c r="AF425" s="5" t="s">
        <v>63</v>
      </c>
      <c r="AG425" s="6" t="s">
        <v>63</v>
      </c>
      <c r="AI425" s="81" t="s">
        <v>63</v>
      </c>
      <c r="AJ425" s="4" t="s">
        <v>63</v>
      </c>
      <c r="AK425" s="5" t="s">
        <v>63</v>
      </c>
      <c r="AL425" s="1" t="s">
        <v>63</v>
      </c>
      <c r="AO425" s="11">
        <v>44390</v>
      </c>
      <c r="AP425" s="11">
        <v>44397</v>
      </c>
      <c r="AR425" s="1" t="s">
        <v>81</v>
      </c>
      <c r="AS425" s="1" t="s">
        <v>66</v>
      </c>
      <c r="AT425" s="1"/>
      <c r="AW425" s="1" t="s">
        <v>64</v>
      </c>
      <c r="AY425" s="83" t="s">
        <v>64</v>
      </c>
      <c r="AZ425" s="1"/>
      <c r="BA425" s="5"/>
      <c r="BB425" s="5">
        <v>44586</v>
      </c>
      <c r="BC425" s="12" t="s">
        <v>80</v>
      </c>
      <c r="BD425" s="1" t="s">
        <v>67</v>
      </c>
      <c r="BE425" s="12" t="s">
        <v>89</v>
      </c>
    </row>
    <row r="426" spans="1:59" ht="27.15" customHeight="1" x14ac:dyDescent="0.3">
      <c r="A426" s="81" t="s">
        <v>59</v>
      </c>
      <c r="B426" s="12" t="s">
        <v>59</v>
      </c>
      <c r="C426" s="81">
        <v>4787</v>
      </c>
      <c r="D426" s="82">
        <v>1420</v>
      </c>
      <c r="E426" s="12">
        <v>6</v>
      </c>
      <c r="F426" s="12"/>
      <c r="G426" s="12"/>
      <c r="H426" s="12" t="s">
        <v>61</v>
      </c>
      <c r="I426" s="12"/>
      <c r="J426" s="12" t="s">
        <v>99</v>
      </c>
      <c r="K426" s="13">
        <v>44327</v>
      </c>
      <c r="L426" s="13">
        <v>44329</v>
      </c>
      <c r="M426" s="1">
        <v>3</v>
      </c>
      <c r="N426" s="1">
        <v>1</v>
      </c>
      <c r="O426" s="83">
        <v>2</v>
      </c>
      <c r="P426" s="11">
        <v>44330</v>
      </c>
      <c r="Q426" s="4">
        <v>44333</v>
      </c>
      <c r="R426" s="1">
        <v>2</v>
      </c>
      <c r="T426" s="81">
        <v>2</v>
      </c>
      <c r="U426" s="4" t="s">
        <v>63</v>
      </c>
      <c r="V426" s="5" t="s">
        <v>63</v>
      </c>
      <c r="W426" s="1" t="s">
        <v>63</v>
      </c>
      <c r="Y426" s="81" t="s">
        <v>63</v>
      </c>
      <c r="Z426" s="4" t="s">
        <v>63</v>
      </c>
      <c r="AA426" s="5" t="s">
        <v>63</v>
      </c>
      <c r="AB426" s="1" t="s">
        <v>64</v>
      </c>
      <c r="AE426" s="4" t="s">
        <v>63</v>
      </c>
      <c r="AF426" s="5" t="s">
        <v>63</v>
      </c>
      <c r="AG426" s="6" t="s">
        <v>63</v>
      </c>
      <c r="AI426" s="81" t="s">
        <v>63</v>
      </c>
      <c r="AJ426" s="4" t="s">
        <v>63</v>
      </c>
      <c r="AK426" s="5" t="s">
        <v>63</v>
      </c>
      <c r="AL426" s="1" t="s">
        <v>63</v>
      </c>
      <c r="AO426" s="11">
        <v>44341</v>
      </c>
      <c r="AP426" s="11">
        <v>44348</v>
      </c>
      <c r="AR426" s="1" t="s">
        <v>81</v>
      </c>
      <c r="AS426" s="1" t="s">
        <v>66</v>
      </c>
      <c r="AT426" s="1"/>
      <c r="AW426" s="1" t="s">
        <v>64</v>
      </c>
      <c r="AY426" s="83" t="s">
        <v>64</v>
      </c>
      <c r="AZ426" s="1"/>
      <c r="BA426" s="5"/>
      <c r="BB426" s="5">
        <v>44551</v>
      </c>
      <c r="BC426" s="12" t="s">
        <v>80</v>
      </c>
      <c r="BD426" s="1" t="s">
        <v>67</v>
      </c>
      <c r="BE426" s="12" t="s">
        <v>89</v>
      </c>
    </row>
    <row r="427" spans="1:59" ht="27.15" customHeight="1" x14ac:dyDescent="0.3">
      <c r="A427" s="81" t="s">
        <v>59</v>
      </c>
      <c r="B427" s="12" t="s">
        <v>59</v>
      </c>
      <c r="C427" s="81">
        <v>4780</v>
      </c>
      <c r="D427" s="82">
        <v>1420</v>
      </c>
      <c r="E427" s="12">
        <v>9.8000000000000007</v>
      </c>
      <c r="F427" s="12"/>
      <c r="G427" s="12"/>
      <c r="H427" s="12" t="s">
        <v>61</v>
      </c>
      <c r="I427" s="12"/>
      <c r="J427" s="12" t="s">
        <v>98</v>
      </c>
      <c r="K427" s="13">
        <v>44323</v>
      </c>
      <c r="L427" s="13">
        <v>44329</v>
      </c>
      <c r="M427" s="1">
        <v>5</v>
      </c>
      <c r="N427" s="1">
        <v>4</v>
      </c>
      <c r="O427" s="83">
        <v>1</v>
      </c>
      <c r="P427" s="11">
        <v>44330</v>
      </c>
      <c r="Q427" s="4">
        <v>44333</v>
      </c>
      <c r="R427" s="1">
        <v>2</v>
      </c>
      <c r="T427" s="81">
        <v>2</v>
      </c>
      <c r="U427" s="4" t="s">
        <v>63</v>
      </c>
      <c r="V427" s="5" t="s">
        <v>63</v>
      </c>
      <c r="W427" s="1" t="s">
        <v>63</v>
      </c>
      <c r="Y427" s="81" t="s">
        <v>63</v>
      </c>
      <c r="Z427" s="4" t="s">
        <v>63</v>
      </c>
      <c r="AA427" s="5" t="s">
        <v>63</v>
      </c>
      <c r="AB427" s="1" t="s">
        <v>64</v>
      </c>
      <c r="AE427" s="4" t="s">
        <v>63</v>
      </c>
      <c r="AF427" s="5" t="s">
        <v>63</v>
      </c>
      <c r="AG427" s="6" t="s">
        <v>63</v>
      </c>
      <c r="AI427" s="81" t="s">
        <v>63</v>
      </c>
      <c r="AJ427" s="4" t="s">
        <v>63</v>
      </c>
      <c r="AK427" s="5" t="s">
        <v>63</v>
      </c>
      <c r="AL427" s="1" t="s">
        <v>63</v>
      </c>
      <c r="AO427" s="11">
        <v>44341</v>
      </c>
      <c r="AP427" s="11" t="s">
        <v>64</v>
      </c>
      <c r="AR427" s="1" t="s">
        <v>65</v>
      </c>
      <c r="AS427" s="1" t="s">
        <v>66</v>
      </c>
      <c r="AT427" s="1"/>
      <c r="AW427" s="1" t="s">
        <v>64</v>
      </c>
      <c r="AY427" s="83" t="s">
        <v>64</v>
      </c>
      <c r="AZ427" s="1"/>
      <c r="BA427" s="5"/>
      <c r="BB427" s="5">
        <v>44418</v>
      </c>
      <c r="BC427" s="12" t="s">
        <v>80</v>
      </c>
      <c r="BD427" s="1" t="s">
        <v>67</v>
      </c>
      <c r="BE427" s="12" t="s">
        <v>89</v>
      </c>
    </row>
    <row r="428" spans="1:59" ht="27.15" customHeight="1" x14ac:dyDescent="0.3">
      <c r="A428" s="81" t="s">
        <v>59</v>
      </c>
      <c r="B428" s="12" t="s">
        <v>60</v>
      </c>
      <c r="C428" s="81">
        <v>4779</v>
      </c>
      <c r="D428" s="82">
        <v>1462</v>
      </c>
      <c r="E428" s="12">
        <v>7.6</v>
      </c>
      <c r="F428" s="12"/>
      <c r="G428" s="12"/>
      <c r="H428" s="12" t="s">
        <v>61</v>
      </c>
      <c r="I428" s="12"/>
      <c r="J428" s="12" t="s">
        <v>83</v>
      </c>
      <c r="K428" s="13">
        <v>44323</v>
      </c>
      <c r="L428" s="13">
        <v>44337</v>
      </c>
      <c r="M428" s="1">
        <v>11</v>
      </c>
      <c r="N428" s="1">
        <v>7</v>
      </c>
      <c r="O428" s="83">
        <v>4</v>
      </c>
      <c r="P428" s="11">
        <v>44337</v>
      </c>
      <c r="Q428" s="4">
        <v>44341</v>
      </c>
      <c r="R428" s="1">
        <v>3</v>
      </c>
      <c r="T428" s="81">
        <v>3</v>
      </c>
      <c r="U428" s="4" t="s">
        <v>63</v>
      </c>
      <c r="V428" s="5" t="s">
        <v>63</v>
      </c>
      <c r="W428" s="1" t="s">
        <v>63</v>
      </c>
      <c r="Y428" s="81" t="s">
        <v>63</v>
      </c>
      <c r="Z428" s="4" t="s">
        <v>63</v>
      </c>
      <c r="AA428" s="5" t="s">
        <v>63</v>
      </c>
      <c r="AB428" s="1" t="s">
        <v>64</v>
      </c>
      <c r="AE428" s="4" t="s">
        <v>63</v>
      </c>
      <c r="AF428" s="5" t="s">
        <v>63</v>
      </c>
      <c r="AG428" s="6" t="s">
        <v>63</v>
      </c>
      <c r="AI428" s="81" t="s">
        <v>63</v>
      </c>
      <c r="AJ428" s="4" t="s">
        <v>63</v>
      </c>
      <c r="AK428" s="5" t="s">
        <v>63</v>
      </c>
      <c r="AL428" s="1" t="s">
        <v>63</v>
      </c>
      <c r="AO428" s="11">
        <v>44349</v>
      </c>
      <c r="AP428" s="11">
        <v>44357</v>
      </c>
      <c r="AR428" s="1" t="s">
        <v>81</v>
      </c>
      <c r="AS428" s="1" t="s">
        <v>66</v>
      </c>
      <c r="AT428" s="1"/>
      <c r="AW428" s="1" t="s">
        <v>64</v>
      </c>
      <c r="AY428" s="83" t="s">
        <v>64</v>
      </c>
      <c r="AZ428" s="1"/>
      <c r="BA428" s="5"/>
      <c r="BB428" s="5">
        <v>44439</v>
      </c>
      <c r="BC428" s="12" t="s">
        <v>80</v>
      </c>
      <c r="BD428" s="1" t="s">
        <v>67</v>
      </c>
      <c r="BE428" s="12" t="s">
        <v>89</v>
      </c>
    </row>
    <row r="429" spans="1:59" ht="27.15" customHeight="1" x14ac:dyDescent="0.3">
      <c r="A429" s="96" t="s">
        <v>59</v>
      </c>
      <c r="B429" s="25" t="s">
        <v>59</v>
      </c>
      <c r="C429" s="96">
        <v>4778</v>
      </c>
      <c r="D429" s="27">
        <v>1420</v>
      </c>
      <c r="E429" s="25">
        <v>9.8000000000000007</v>
      </c>
      <c r="F429" s="25"/>
      <c r="G429" s="25"/>
      <c r="H429" s="25" t="s">
        <v>61</v>
      </c>
      <c r="I429" s="25"/>
      <c r="J429" s="25" t="s">
        <v>73</v>
      </c>
      <c r="K429" s="97">
        <v>44322</v>
      </c>
      <c r="L429" s="97">
        <v>44329</v>
      </c>
      <c r="M429" s="19">
        <v>6</v>
      </c>
      <c r="N429" s="19">
        <v>5</v>
      </c>
      <c r="O429" s="98">
        <v>1</v>
      </c>
      <c r="P429" s="99">
        <v>44330</v>
      </c>
      <c r="Q429" s="100">
        <v>44333</v>
      </c>
      <c r="R429" s="19">
        <v>2</v>
      </c>
      <c r="S429" s="19"/>
      <c r="T429" s="96">
        <v>2</v>
      </c>
      <c r="U429" s="100" t="s">
        <v>63</v>
      </c>
      <c r="V429" s="101" t="s">
        <v>63</v>
      </c>
      <c r="W429" s="19" t="s">
        <v>63</v>
      </c>
      <c r="X429" s="19"/>
      <c r="Y429" s="96" t="s">
        <v>63</v>
      </c>
      <c r="Z429" s="100" t="s">
        <v>63</v>
      </c>
      <c r="AA429" s="101" t="s">
        <v>63</v>
      </c>
      <c r="AB429" s="19" t="s">
        <v>64</v>
      </c>
      <c r="AC429" s="19"/>
      <c r="AD429" s="19"/>
      <c r="AE429" s="100" t="s">
        <v>63</v>
      </c>
      <c r="AF429" s="101" t="s">
        <v>63</v>
      </c>
      <c r="AG429" s="102" t="s">
        <v>63</v>
      </c>
      <c r="AH429" s="19"/>
      <c r="AI429" s="96" t="s">
        <v>63</v>
      </c>
      <c r="AJ429" s="100" t="s">
        <v>63</v>
      </c>
      <c r="AK429" s="101" t="s">
        <v>63</v>
      </c>
      <c r="AL429" s="19" t="s">
        <v>63</v>
      </c>
      <c r="AM429" s="19"/>
      <c r="AN429" s="19"/>
      <c r="AO429" s="99">
        <v>44341</v>
      </c>
      <c r="AP429" s="99" t="s">
        <v>64</v>
      </c>
      <c r="AQ429" s="100"/>
      <c r="AR429" s="19" t="s">
        <v>65</v>
      </c>
      <c r="AS429" s="19" t="s">
        <v>66</v>
      </c>
      <c r="AT429" s="19"/>
      <c r="AU429" s="101"/>
      <c r="AV429" s="101"/>
      <c r="AW429" s="19" t="s">
        <v>64</v>
      </c>
      <c r="AX429" s="102"/>
      <c r="AY429" s="98" t="s">
        <v>64</v>
      </c>
      <c r="AZ429" s="19"/>
      <c r="BA429" s="101"/>
      <c r="BB429" s="101" t="s">
        <v>64</v>
      </c>
      <c r="BC429" s="25" t="s">
        <v>87</v>
      </c>
      <c r="BD429" s="19" t="s">
        <v>67</v>
      </c>
      <c r="BE429" s="25" t="s">
        <v>89</v>
      </c>
      <c r="BF429" s="19"/>
      <c r="BG429" s="19"/>
    </row>
    <row r="430" spans="1:59" ht="27.15" customHeight="1" x14ac:dyDescent="0.3">
      <c r="A430" s="81" t="s">
        <v>59</v>
      </c>
      <c r="B430" s="12" t="s">
        <v>59</v>
      </c>
      <c r="C430" s="81">
        <v>4777</v>
      </c>
      <c r="D430" s="82">
        <v>1420</v>
      </c>
      <c r="E430" s="12">
        <v>5</v>
      </c>
      <c r="F430" s="12"/>
      <c r="G430" s="12"/>
      <c r="H430" s="12" t="s">
        <v>61</v>
      </c>
      <c r="I430" s="12"/>
      <c r="J430" s="12" t="s">
        <v>72</v>
      </c>
      <c r="K430" s="13">
        <v>44322</v>
      </c>
      <c r="L430" s="13">
        <v>44329</v>
      </c>
      <c r="M430" s="1">
        <v>6</v>
      </c>
      <c r="N430" s="1">
        <v>4</v>
      </c>
      <c r="O430" s="83">
        <v>2</v>
      </c>
      <c r="P430" s="11">
        <v>44330</v>
      </c>
      <c r="Q430" s="4">
        <v>44333</v>
      </c>
      <c r="R430" s="1">
        <v>2</v>
      </c>
      <c r="T430" s="81">
        <v>2</v>
      </c>
      <c r="U430" s="4" t="s">
        <v>63</v>
      </c>
      <c r="V430" s="5" t="s">
        <v>63</v>
      </c>
      <c r="W430" s="1" t="s">
        <v>63</v>
      </c>
      <c r="Y430" s="81" t="s">
        <v>63</v>
      </c>
      <c r="Z430" s="4" t="s">
        <v>63</v>
      </c>
      <c r="AA430" s="5" t="s">
        <v>63</v>
      </c>
      <c r="AB430" s="1" t="s">
        <v>64</v>
      </c>
      <c r="AE430" s="4" t="s">
        <v>63</v>
      </c>
      <c r="AF430" s="5" t="s">
        <v>63</v>
      </c>
      <c r="AG430" s="6" t="s">
        <v>63</v>
      </c>
      <c r="AI430" s="81" t="s">
        <v>63</v>
      </c>
      <c r="AJ430" s="4" t="s">
        <v>63</v>
      </c>
      <c r="AK430" s="5" t="s">
        <v>63</v>
      </c>
      <c r="AL430" s="1" t="s">
        <v>63</v>
      </c>
      <c r="AO430" s="11">
        <v>44341</v>
      </c>
      <c r="AP430" s="11">
        <v>44460</v>
      </c>
      <c r="AR430" s="1" t="s">
        <v>81</v>
      </c>
      <c r="AS430" s="1" t="s">
        <v>66</v>
      </c>
      <c r="AT430" s="1"/>
      <c r="AW430" s="1" t="s">
        <v>64</v>
      </c>
      <c r="AY430" s="83" t="s">
        <v>64</v>
      </c>
      <c r="AZ430" s="1"/>
      <c r="BA430" s="5"/>
      <c r="BB430" s="5">
        <v>44538</v>
      </c>
      <c r="BC430" s="12" t="s">
        <v>80</v>
      </c>
      <c r="BD430" s="1" t="s">
        <v>67</v>
      </c>
      <c r="BE430" s="12" t="s">
        <v>89</v>
      </c>
    </row>
    <row r="431" spans="1:59" ht="27.15" customHeight="1" x14ac:dyDescent="0.3">
      <c r="A431" s="81" t="s">
        <v>59</v>
      </c>
      <c r="B431" s="12" t="s">
        <v>59</v>
      </c>
      <c r="C431" s="81">
        <v>4776</v>
      </c>
      <c r="D431" s="82">
        <v>1420</v>
      </c>
      <c r="E431" s="12">
        <v>3.8</v>
      </c>
      <c r="F431" s="12"/>
      <c r="G431" s="12"/>
      <c r="H431" s="12" t="s">
        <v>61</v>
      </c>
      <c r="I431" s="12"/>
      <c r="J431" s="12" t="s">
        <v>72</v>
      </c>
      <c r="K431" s="13">
        <v>44322</v>
      </c>
      <c r="L431" s="13">
        <v>44333</v>
      </c>
      <c r="M431" s="1">
        <v>8</v>
      </c>
      <c r="N431" s="1">
        <v>7</v>
      </c>
      <c r="O431" s="83">
        <v>1</v>
      </c>
      <c r="P431" s="11">
        <v>44334</v>
      </c>
      <c r="Q431" s="4">
        <v>44334</v>
      </c>
      <c r="R431" s="1">
        <v>1</v>
      </c>
      <c r="T431" s="81">
        <v>1</v>
      </c>
      <c r="U431" s="4" t="s">
        <v>63</v>
      </c>
      <c r="V431" s="5" t="s">
        <v>63</v>
      </c>
      <c r="W431" s="1" t="s">
        <v>63</v>
      </c>
      <c r="Y431" s="81" t="s">
        <v>63</v>
      </c>
      <c r="Z431" s="4" t="s">
        <v>63</v>
      </c>
      <c r="AA431" s="5" t="s">
        <v>63</v>
      </c>
      <c r="AB431" s="1" t="s">
        <v>64</v>
      </c>
      <c r="AE431" s="4" t="s">
        <v>63</v>
      </c>
      <c r="AF431" s="5" t="s">
        <v>63</v>
      </c>
      <c r="AG431" s="6" t="s">
        <v>63</v>
      </c>
      <c r="AI431" s="81" t="s">
        <v>63</v>
      </c>
      <c r="AJ431" s="4" t="s">
        <v>63</v>
      </c>
      <c r="AK431" s="5" t="s">
        <v>63</v>
      </c>
      <c r="AL431" s="1" t="s">
        <v>63</v>
      </c>
      <c r="AO431" s="11">
        <v>44343</v>
      </c>
      <c r="AP431" s="11" t="s">
        <v>64</v>
      </c>
      <c r="AR431" s="1" t="s">
        <v>65</v>
      </c>
      <c r="AS431" s="1" t="s">
        <v>66</v>
      </c>
      <c r="AT431" s="1"/>
      <c r="AW431" s="1" t="s">
        <v>64</v>
      </c>
      <c r="AY431" s="83" t="s">
        <v>64</v>
      </c>
      <c r="AZ431" s="1"/>
      <c r="BA431" s="5"/>
      <c r="BB431" s="5">
        <v>44413</v>
      </c>
      <c r="BC431" s="12" t="s">
        <v>80</v>
      </c>
      <c r="BD431" s="1" t="s">
        <v>67</v>
      </c>
      <c r="BE431" s="12" t="s">
        <v>89</v>
      </c>
    </row>
    <row r="432" spans="1:59" ht="27.15" customHeight="1" x14ac:dyDescent="0.3">
      <c r="A432" s="81" t="s">
        <v>59</v>
      </c>
      <c r="B432" s="12" t="s">
        <v>59</v>
      </c>
      <c r="C432" s="81">
        <v>4771</v>
      </c>
      <c r="D432" s="82">
        <v>1420</v>
      </c>
      <c r="E432" s="12">
        <v>6</v>
      </c>
      <c r="F432" s="12"/>
      <c r="G432" s="12"/>
      <c r="H432" s="12" t="s">
        <v>61</v>
      </c>
      <c r="I432" s="12"/>
      <c r="J432" s="12" t="s">
        <v>98</v>
      </c>
      <c r="K432" s="13">
        <v>44321</v>
      </c>
      <c r="L432" s="13">
        <v>44328</v>
      </c>
      <c r="M432" s="1">
        <v>6</v>
      </c>
      <c r="N432" s="1">
        <v>5</v>
      </c>
      <c r="O432" s="83">
        <v>1</v>
      </c>
      <c r="P432" s="11">
        <v>44329</v>
      </c>
      <c r="Q432" s="4">
        <v>44333</v>
      </c>
      <c r="R432" s="1">
        <v>3</v>
      </c>
      <c r="T432" s="81">
        <v>3</v>
      </c>
      <c r="U432" s="4" t="s">
        <v>63</v>
      </c>
      <c r="V432" s="5" t="s">
        <v>63</v>
      </c>
      <c r="W432" s="1" t="s">
        <v>63</v>
      </c>
      <c r="Y432" s="81" t="s">
        <v>63</v>
      </c>
      <c r="Z432" s="4" t="s">
        <v>63</v>
      </c>
      <c r="AA432" s="5" t="s">
        <v>63</v>
      </c>
      <c r="AB432" s="1" t="s">
        <v>64</v>
      </c>
      <c r="AE432" s="4" t="s">
        <v>63</v>
      </c>
      <c r="AF432" s="5" t="s">
        <v>63</v>
      </c>
      <c r="AG432" s="6" t="s">
        <v>63</v>
      </c>
      <c r="AI432" s="81" t="s">
        <v>63</v>
      </c>
      <c r="AJ432" s="4" t="s">
        <v>63</v>
      </c>
      <c r="AK432" s="5" t="s">
        <v>63</v>
      </c>
      <c r="AL432" s="1" t="s">
        <v>63</v>
      </c>
      <c r="AO432" s="11">
        <v>44341</v>
      </c>
      <c r="AP432" s="11" t="s">
        <v>64</v>
      </c>
      <c r="AR432" s="1" t="s">
        <v>65</v>
      </c>
      <c r="AS432" s="1" t="s">
        <v>66</v>
      </c>
      <c r="AT432" s="1"/>
      <c r="AW432" s="1" t="s">
        <v>64</v>
      </c>
      <c r="AY432" s="83" t="s">
        <v>64</v>
      </c>
      <c r="AZ432" s="1"/>
      <c r="BA432" s="5"/>
      <c r="BB432" s="5">
        <v>44418</v>
      </c>
      <c r="BC432" s="12" t="s">
        <v>80</v>
      </c>
      <c r="BD432" s="1" t="s">
        <v>67</v>
      </c>
      <c r="BE432" s="12" t="s">
        <v>89</v>
      </c>
    </row>
    <row r="433" spans="1:59" ht="27.15" customHeight="1" x14ac:dyDescent="0.3">
      <c r="A433" s="96" t="s">
        <v>59</v>
      </c>
      <c r="B433" s="25" t="s">
        <v>60</v>
      </c>
      <c r="C433" s="96">
        <v>4764</v>
      </c>
      <c r="D433" s="27">
        <v>1462</v>
      </c>
      <c r="E433" s="25">
        <v>9.8000000000000007</v>
      </c>
      <c r="F433" s="25"/>
      <c r="G433" s="25"/>
      <c r="H433" s="25" t="s">
        <v>61</v>
      </c>
      <c r="I433" s="25"/>
      <c r="J433" s="25" t="s">
        <v>83</v>
      </c>
      <c r="K433" s="97">
        <v>44319</v>
      </c>
      <c r="L433" s="97">
        <v>44320</v>
      </c>
      <c r="M433" s="19">
        <v>2</v>
      </c>
      <c r="N433" s="19"/>
      <c r="O433" s="98">
        <v>2</v>
      </c>
      <c r="P433" s="99">
        <v>44321</v>
      </c>
      <c r="Q433" s="100">
        <v>44334</v>
      </c>
      <c r="R433" s="19">
        <v>10</v>
      </c>
      <c r="S433" s="19"/>
      <c r="T433" s="96">
        <v>10</v>
      </c>
      <c r="U433" s="100" t="s">
        <v>63</v>
      </c>
      <c r="V433" s="101" t="s">
        <v>63</v>
      </c>
      <c r="W433" s="19" t="s">
        <v>63</v>
      </c>
      <c r="X433" s="19"/>
      <c r="Y433" s="96" t="s">
        <v>63</v>
      </c>
      <c r="Z433" s="100" t="s">
        <v>63</v>
      </c>
      <c r="AA433" s="101" t="s">
        <v>63</v>
      </c>
      <c r="AB433" s="19" t="s">
        <v>64</v>
      </c>
      <c r="AC433" s="19"/>
      <c r="AD433" s="19"/>
      <c r="AE433" s="100" t="s">
        <v>63</v>
      </c>
      <c r="AF433" s="101" t="s">
        <v>63</v>
      </c>
      <c r="AG433" s="102" t="s">
        <v>63</v>
      </c>
      <c r="AH433" s="19"/>
      <c r="AI433" s="96" t="s">
        <v>63</v>
      </c>
      <c r="AJ433" s="100" t="s">
        <v>63</v>
      </c>
      <c r="AK433" s="101" t="s">
        <v>63</v>
      </c>
      <c r="AL433" s="19" t="s">
        <v>63</v>
      </c>
      <c r="AM433" s="19"/>
      <c r="AN433" s="19"/>
      <c r="AO433" s="99">
        <v>44343</v>
      </c>
      <c r="AP433" s="99" t="s">
        <v>64</v>
      </c>
      <c r="AQ433" s="100"/>
      <c r="AR433" s="19" t="s">
        <v>65</v>
      </c>
      <c r="AS433" s="19" t="s">
        <v>66</v>
      </c>
      <c r="AT433" s="19"/>
      <c r="AU433" s="101"/>
      <c r="AV433" s="101"/>
      <c r="AW433" s="19" t="s">
        <v>64</v>
      </c>
      <c r="AX433" s="102"/>
      <c r="AY433" s="98" t="s">
        <v>64</v>
      </c>
      <c r="AZ433" s="19"/>
      <c r="BA433" s="101"/>
      <c r="BB433" s="101" t="s">
        <v>64</v>
      </c>
      <c r="BC433" s="25" t="s">
        <v>87</v>
      </c>
      <c r="BD433" s="19" t="s">
        <v>67</v>
      </c>
      <c r="BE433" s="25" t="s">
        <v>89</v>
      </c>
      <c r="BF433" s="19"/>
      <c r="BG433" s="19"/>
    </row>
    <row r="434" spans="1:59" ht="27.15" customHeight="1" x14ac:dyDescent="0.3">
      <c r="A434" s="81" t="s">
        <v>59</v>
      </c>
      <c r="B434" s="12" t="s">
        <v>59</v>
      </c>
      <c r="C434" s="81">
        <v>4761</v>
      </c>
      <c r="D434" s="82">
        <v>1420</v>
      </c>
      <c r="E434" s="12">
        <v>12.095000000000001</v>
      </c>
      <c r="F434" s="12"/>
      <c r="G434" s="12"/>
      <c r="H434" s="12" t="s">
        <v>61</v>
      </c>
      <c r="I434" s="12"/>
      <c r="J434" s="12" t="s">
        <v>86</v>
      </c>
      <c r="K434" s="13">
        <v>44319</v>
      </c>
      <c r="L434" s="13">
        <v>44340</v>
      </c>
      <c r="M434" s="1">
        <v>16</v>
      </c>
      <c r="N434" s="1">
        <v>13</v>
      </c>
      <c r="O434" s="83">
        <v>3</v>
      </c>
      <c r="P434" s="11">
        <v>44341</v>
      </c>
      <c r="Q434" s="4">
        <v>44342</v>
      </c>
      <c r="R434" s="1">
        <v>2</v>
      </c>
      <c r="T434" s="81">
        <v>2</v>
      </c>
      <c r="U434" s="4" t="s">
        <v>63</v>
      </c>
      <c r="V434" s="5" t="s">
        <v>63</v>
      </c>
      <c r="W434" s="1" t="s">
        <v>63</v>
      </c>
      <c r="Y434" s="81" t="s">
        <v>63</v>
      </c>
      <c r="Z434" s="4" t="s">
        <v>63</v>
      </c>
      <c r="AA434" s="5" t="s">
        <v>63</v>
      </c>
      <c r="AB434" s="1" t="s">
        <v>64</v>
      </c>
      <c r="AE434" s="4" t="s">
        <v>63</v>
      </c>
      <c r="AF434" s="5" t="s">
        <v>63</v>
      </c>
      <c r="AG434" s="6" t="s">
        <v>63</v>
      </c>
      <c r="AI434" s="81" t="s">
        <v>63</v>
      </c>
      <c r="AJ434" s="4" t="s">
        <v>63</v>
      </c>
      <c r="AK434" s="5" t="s">
        <v>63</v>
      </c>
      <c r="AL434" s="1" t="s">
        <v>63</v>
      </c>
      <c r="AO434" s="11">
        <v>44349</v>
      </c>
      <c r="AP434" s="11" t="s">
        <v>64</v>
      </c>
      <c r="AR434" s="1" t="s">
        <v>65</v>
      </c>
      <c r="AS434" s="1" t="s">
        <v>66</v>
      </c>
      <c r="AT434" s="1"/>
      <c r="AW434" s="1" t="s">
        <v>64</v>
      </c>
      <c r="AY434" s="83" t="s">
        <v>64</v>
      </c>
      <c r="AZ434" s="1"/>
      <c r="BA434" s="5"/>
      <c r="BB434" s="5">
        <v>44393</v>
      </c>
      <c r="BC434" s="12" t="s">
        <v>80</v>
      </c>
      <c r="BD434" s="1" t="s">
        <v>67</v>
      </c>
      <c r="BE434" s="12" t="s">
        <v>89</v>
      </c>
    </row>
    <row r="435" spans="1:59" ht="27.15" customHeight="1" x14ac:dyDescent="0.3">
      <c r="A435" s="96" t="s">
        <v>59</v>
      </c>
      <c r="B435" s="25" t="s">
        <v>60</v>
      </c>
      <c r="C435" s="96">
        <v>4759</v>
      </c>
      <c r="D435" s="27">
        <v>1462</v>
      </c>
      <c r="E435" s="25">
        <v>10</v>
      </c>
      <c r="F435" s="25"/>
      <c r="G435" s="25"/>
      <c r="H435" s="25" t="s">
        <v>61</v>
      </c>
      <c r="I435" s="25"/>
      <c r="J435" s="25" t="s">
        <v>71</v>
      </c>
      <c r="K435" s="97">
        <v>44316</v>
      </c>
      <c r="L435" s="97">
        <v>44319</v>
      </c>
      <c r="M435" s="19">
        <v>2</v>
      </c>
      <c r="N435" s="19"/>
      <c r="O435" s="98">
        <v>2</v>
      </c>
      <c r="P435" s="99">
        <v>44320</v>
      </c>
      <c r="Q435" s="100">
        <v>44320</v>
      </c>
      <c r="R435" s="19">
        <v>1</v>
      </c>
      <c r="S435" s="19"/>
      <c r="T435" s="96">
        <v>1</v>
      </c>
      <c r="U435" s="100" t="s">
        <v>63</v>
      </c>
      <c r="V435" s="101" t="s">
        <v>63</v>
      </c>
      <c r="W435" s="19" t="s">
        <v>63</v>
      </c>
      <c r="X435" s="19"/>
      <c r="Y435" s="96" t="s">
        <v>63</v>
      </c>
      <c r="Z435" s="100" t="s">
        <v>63</v>
      </c>
      <c r="AA435" s="101" t="s">
        <v>63</v>
      </c>
      <c r="AB435" s="19" t="s">
        <v>64</v>
      </c>
      <c r="AC435" s="19"/>
      <c r="AD435" s="19"/>
      <c r="AE435" s="100" t="s">
        <v>63</v>
      </c>
      <c r="AF435" s="101" t="s">
        <v>63</v>
      </c>
      <c r="AG435" s="102" t="s">
        <v>63</v>
      </c>
      <c r="AH435" s="19"/>
      <c r="AI435" s="96" t="s">
        <v>63</v>
      </c>
      <c r="AJ435" s="100" t="s">
        <v>63</v>
      </c>
      <c r="AK435" s="101" t="s">
        <v>63</v>
      </c>
      <c r="AL435" s="19" t="s">
        <v>63</v>
      </c>
      <c r="AM435" s="19"/>
      <c r="AN435" s="19"/>
      <c r="AO435" s="99">
        <v>44328</v>
      </c>
      <c r="AP435" s="99">
        <v>44333</v>
      </c>
      <c r="AQ435" s="100"/>
      <c r="AR435" s="19" t="s">
        <v>81</v>
      </c>
      <c r="AS435" s="19" t="s">
        <v>66</v>
      </c>
      <c r="AT435" s="19"/>
      <c r="AU435" s="101"/>
      <c r="AV435" s="101"/>
      <c r="AW435" s="19" t="s">
        <v>64</v>
      </c>
      <c r="AX435" s="102"/>
      <c r="AY435" s="98" t="s">
        <v>64</v>
      </c>
      <c r="AZ435" s="19"/>
      <c r="BA435" s="101"/>
      <c r="BB435" s="101" t="s">
        <v>64</v>
      </c>
      <c r="BC435" s="25" t="s">
        <v>87</v>
      </c>
      <c r="BD435" s="19" t="s">
        <v>67</v>
      </c>
      <c r="BE435" s="25" t="s">
        <v>89</v>
      </c>
      <c r="BF435" s="19"/>
      <c r="BG435" s="19"/>
    </row>
    <row r="436" spans="1:59" ht="27.15" customHeight="1" x14ac:dyDescent="0.3">
      <c r="A436" s="81" t="s">
        <v>59</v>
      </c>
      <c r="B436" s="12" t="s">
        <v>59</v>
      </c>
      <c r="C436" s="81">
        <v>4758</v>
      </c>
      <c r="D436" s="82">
        <v>1420</v>
      </c>
      <c r="E436" s="12">
        <v>5</v>
      </c>
      <c r="F436" s="12"/>
      <c r="G436" s="12"/>
      <c r="H436" s="12" t="s">
        <v>61</v>
      </c>
      <c r="I436" s="12"/>
      <c r="J436" s="12" t="s">
        <v>72</v>
      </c>
      <c r="K436" s="13">
        <v>44316</v>
      </c>
      <c r="L436" s="13">
        <v>44357</v>
      </c>
      <c r="M436" s="1">
        <v>29</v>
      </c>
      <c r="N436" s="1">
        <v>27</v>
      </c>
      <c r="O436" s="83">
        <v>2</v>
      </c>
      <c r="P436" s="11">
        <v>44358</v>
      </c>
      <c r="Q436" s="4">
        <v>44361</v>
      </c>
      <c r="R436" s="1">
        <v>2</v>
      </c>
      <c r="T436" s="81">
        <v>2</v>
      </c>
      <c r="U436" s="4" t="s">
        <v>63</v>
      </c>
      <c r="V436" s="5" t="s">
        <v>63</v>
      </c>
      <c r="W436" s="1" t="s">
        <v>63</v>
      </c>
      <c r="Y436" s="81" t="s">
        <v>63</v>
      </c>
      <c r="Z436" s="4" t="s">
        <v>63</v>
      </c>
      <c r="AA436" s="5" t="s">
        <v>63</v>
      </c>
      <c r="AB436" s="1" t="s">
        <v>64</v>
      </c>
      <c r="AE436" s="4" t="s">
        <v>63</v>
      </c>
      <c r="AF436" s="5" t="s">
        <v>63</v>
      </c>
      <c r="AG436" s="6" t="s">
        <v>63</v>
      </c>
      <c r="AI436" s="81" t="s">
        <v>63</v>
      </c>
      <c r="AJ436" s="4" t="s">
        <v>63</v>
      </c>
      <c r="AK436" s="5" t="s">
        <v>63</v>
      </c>
      <c r="AL436" s="1" t="s">
        <v>63</v>
      </c>
      <c r="AO436" s="11">
        <v>44368</v>
      </c>
      <c r="AP436" s="11">
        <v>44231</v>
      </c>
      <c r="AR436" s="1" t="s">
        <v>81</v>
      </c>
      <c r="AS436" s="1" t="s">
        <v>66</v>
      </c>
      <c r="AT436" s="1"/>
      <c r="AW436" s="1" t="s">
        <v>64</v>
      </c>
      <c r="AY436" s="83" t="s">
        <v>64</v>
      </c>
      <c r="AZ436" s="1"/>
      <c r="BA436" s="5"/>
      <c r="BB436" s="5">
        <v>44713</v>
      </c>
      <c r="BC436" s="12" t="s">
        <v>80</v>
      </c>
      <c r="BD436" s="1" t="s">
        <v>67</v>
      </c>
      <c r="BE436" s="12" t="s">
        <v>89</v>
      </c>
    </row>
    <row r="437" spans="1:59" ht="27.15" customHeight="1" x14ac:dyDescent="0.3">
      <c r="A437" s="81" t="s">
        <v>59</v>
      </c>
      <c r="B437" s="12" t="s">
        <v>68</v>
      </c>
      <c r="C437" s="81">
        <v>4751</v>
      </c>
      <c r="D437" s="82">
        <v>1431</v>
      </c>
      <c r="E437" s="12">
        <v>10</v>
      </c>
      <c r="F437" s="12"/>
      <c r="G437" s="12"/>
      <c r="H437" s="12" t="s">
        <v>61</v>
      </c>
      <c r="I437" s="12"/>
      <c r="J437" s="12" t="s">
        <v>69</v>
      </c>
      <c r="K437" s="13">
        <v>44314</v>
      </c>
      <c r="L437" s="13">
        <v>44316</v>
      </c>
      <c r="M437" s="1">
        <v>3</v>
      </c>
      <c r="N437" s="1">
        <v>2</v>
      </c>
      <c r="O437" s="83">
        <v>1</v>
      </c>
      <c r="P437" s="11">
        <v>44316</v>
      </c>
      <c r="Q437" s="4">
        <v>44319</v>
      </c>
      <c r="R437" s="1">
        <v>2</v>
      </c>
      <c r="T437" s="81">
        <v>2</v>
      </c>
      <c r="U437" s="4" t="s">
        <v>63</v>
      </c>
      <c r="V437" s="5" t="s">
        <v>63</v>
      </c>
      <c r="W437" s="1" t="s">
        <v>63</v>
      </c>
      <c r="Y437" s="81" t="s">
        <v>63</v>
      </c>
      <c r="Z437" s="4" t="s">
        <v>63</v>
      </c>
      <c r="AA437" s="5" t="s">
        <v>63</v>
      </c>
      <c r="AB437" s="1" t="s">
        <v>64</v>
      </c>
      <c r="AE437" s="4" t="s">
        <v>63</v>
      </c>
      <c r="AF437" s="5" t="s">
        <v>63</v>
      </c>
      <c r="AG437" s="6" t="s">
        <v>63</v>
      </c>
      <c r="AI437" s="81" t="s">
        <v>63</v>
      </c>
      <c r="AJ437" s="4" t="s">
        <v>63</v>
      </c>
      <c r="AK437" s="5" t="s">
        <v>63</v>
      </c>
      <c r="AL437" s="1" t="s">
        <v>63</v>
      </c>
      <c r="AO437" s="11">
        <v>44327</v>
      </c>
      <c r="AP437" s="11" t="s">
        <v>64</v>
      </c>
      <c r="AR437" s="1" t="s">
        <v>65</v>
      </c>
      <c r="AS437" s="1" t="s">
        <v>66</v>
      </c>
      <c r="AT437" s="1"/>
      <c r="AW437" s="1" t="s">
        <v>64</v>
      </c>
      <c r="AY437" s="83" t="s">
        <v>64</v>
      </c>
      <c r="AZ437" s="1"/>
      <c r="BA437" s="5"/>
      <c r="BB437" s="5">
        <v>44393</v>
      </c>
      <c r="BC437" s="12" t="s">
        <v>80</v>
      </c>
      <c r="BD437" s="1" t="s">
        <v>67</v>
      </c>
      <c r="BE437" s="12" t="s">
        <v>89</v>
      </c>
    </row>
    <row r="438" spans="1:59" ht="27.15" customHeight="1" x14ac:dyDescent="0.3">
      <c r="A438" s="81" t="s">
        <v>59</v>
      </c>
      <c r="B438" s="12" t="s">
        <v>68</v>
      </c>
      <c r="C438" s="81">
        <v>4747</v>
      </c>
      <c r="D438" s="82">
        <v>1431</v>
      </c>
      <c r="E438" s="12">
        <v>9.8000000000000007</v>
      </c>
      <c r="F438" s="12"/>
      <c r="G438" s="12"/>
      <c r="H438" s="12" t="s">
        <v>61</v>
      </c>
      <c r="I438" s="12"/>
      <c r="J438" s="12" t="s">
        <v>69</v>
      </c>
      <c r="K438" s="13">
        <v>44312</v>
      </c>
      <c r="L438" s="13">
        <v>44320</v>
      </c>
      <c r="M438" s="1">
        <v>7</v>
      </c>
      <c r="N438" s="1">
        <v>6</v>
      </c>
      <c r="O438" s="83">
        <v>1</v>
      </c>
      <c r="P438" s="11">
        <v>44321</v>
      </c>
      <c r="Q438" s="4">
        <v>44321</v>
      </c>
      <c r="R438" s="1">
        <v>1</v>
      </c>
      <c r="T438" s="81">
        <v>1</v>
      </c>
      <c r="U438" s="4" t="s">
        <v>63</v>
      </c>
      <c r="V438" s="5" t="s">
        <v>63</v>
      </c>
      <c r="W438" s="1" t="s">
        <v>63</v>
      </c>
      <c r="Y438" s="81" t="s">
        <v>63</v>
      </c>
      <c r="Z438" s="4" t="s">
        <v>63</v>
      </c>
      <c r="AA438" s="5" t="s">
        <v>63</v>
      </c>
      <c r="AB438" s="1" t="s">
        <v>64</v>
      </c>
      <c r="AE438" s="4" t="s">
        <v>63</v>
      </c>
      <c r="AF438" s="5" t="s">
        <v>63</v>
      </c>
      <c r="AG438" s="6" t="s">
        <v>63</v>
      </c>
      <c r="AI438" s="81" t="s">
        <v>63</v>
      </c>
      <c r="AJ438" s="4" t="s">
        <v>63</v>
      </c>
      <c r="AK438" s="5" t="s">
        <v>63</v>
      </c>
      <c r="AL438" s="1" t="s">
        <v>63</v>
      </c>
      <c r="AO438" s="11">
        <v>44329</v>
      </c>
      <c r="AP438" s="11">
        <v>44333</v>
      </c>
      <c r="AR438" s="1" t="s">
        <v>81</v>
      </c>
      <c r="AS438" s="1" t="s">
        <v>66</v>
      </c>
      <c r="AT438" s="1"/>
      <c r="AW438" s="1" t="s">
        <v>64</v>
      </c>
      <c r="AY438" s="83" t="s">
        <v>64</v>
      </c>
      <c r="AZ438" s="1"/>
      <c r="BA438" s="5"/>
      <c r="BB438" s="5">
        <v>44375</v>
      </c>
      <c r="BC438" s="12" t="s">
        <v>80</v>
      </c>
      <c r="BD438" s="1" t="s">
        <v>67</v>
      </c>
      <c r="BE438" s="12" t="s">
        <v>89</v>
      </c>
    </row>
    <row r="439" spans="1:59" ht="27.15" customHeight="1" x14ac:dyDescent="0.3">
      <c r="A439" s="81" t="s">
        <v>59</v>
      </c>
      <c r="B439" s="12" t="s">
        <v>60</v>
      </c>
      <c r="C439" s="81">
        <v>4744</v>
      </c>
      <c r="D439" s="82">
        <v>1462</v>
      </c>
      <c r="E439" s="12">
        <v>10</v>
      </c>
      <c r="F439" s="12"/>
      <c r="G439" s="12"/>
      <c r="H439" s="12" t="s">
        <v>61</v>
      </c>
      <c r="I439" s="12"/>
      <c r="J439" s="12" t="s">
        <v>71</v>
      </c>
      <c r="K439" s="13">
        <v>44309</v>
      </c>
      <c r="L439" s="13">
        <v>44313</v>
      </c>
      <c r="M439" s="1">
        <v>3</v>
      </c>
      <c r="N439" s="1">
        <v>2</v>
      </c>
      <c r="O439" s="83">
        <v>1</v>
      </c>
      <c r="P439" s="11">
        <v>44314</v>
      </c>
      <c r="Q439" s="4">
        <v>44314</v>
      </c>
      <c r="R439" s="1">
        <v>1</v>
      </c>
      <c r="T439" s="81">
        <v>1</v>
      </c>
      <c r="U439" s="4" t="s">
        <v>63</v>
      </c>
      <c r="V439" s="5" t="s">
        <v>63</v>
      </c>
      <c r="W439" s="1" t="s">
        <v>63</v>
      </c>
      <c r="Y439" s="81" t="s">
        <v>63</v>
      </c>
      <c r="Z439" s="4" t="s">
        <v>63</v>
      </c>
      <c r="AA439" s="5" t="s">
        <v>63</v>
      </c>
      <c r="AB439" s="1" t="s">
        <v>64</v>
      </c>
      <c r="AE439" s="4" t="s">
        <v>63</v>
      </c>
      <c r="AF439" s="5" t="s">
        <v>63</v>
      </c>
      <c r="AG439" s="6" t="s">
        <v>63</v>
      </c>
      <c r="AI439" s="81" t="s">
        <v>63</v>
      </c>
      <c r="AJ439" s="4" t="s">
        <v>63</v>
      </c>
      <c r="AK439" s="5" t="s">
        <v>63</v>
      </c>
      <c r="AL439" s="1" t="s">
        <v>63</v>
      </c>
      <c r="AO439" s="11">
        <v>44320</v>
      </c>
      <c r="AP439" s="11">
        <v>44327</v>
      </c>
      <c r="AR439" s="1" t="s">
        <v>81</v>
      </c>
      <c r="AS439" s="1" t="s">
        <v>66</v>
      </c>
      <c r="AT439" s="1"/>
      <c r="AW439" s="1" t="s">
        <v>64</v>
      </c>
      <c r="AY439" s="83" t="s">
        <v>64</v>
      </c>
      <c r="AZ439" s="1"/>
      <c r="BA439" s="5"/>
      <c r="BB439" s="5">
        <v>44579</v>
      </c>
      <c r="BC439" s="12" t="s">
        <v>80</v>
      </c>
      <c r="BD439" s="1" t="s">
        <v>67</v>
      </c>
      <c r="BE439" s="12" t="s">
        <v>89</v>
      </c>
    </row>
    <row r="440" spans="1:59" ht="27.15" customHeight="1" x14ac:dyDescent="0.3">
      <c r="A440" s="96" t="s">
        <v>59</v>
      </c>
      <c r="B440" s="25" t="s">
        <v>59</v>
      </c>
      <c r="C440" s="96">
        <v>4743</v>
      </c>
      <c r="D440" s="27">
        <v>1420</v>
      </c>
      <c r="E440" s="25">
        <v>9.8000000000000007</v>
      </c>
      <c r="F440" s="25"/>
      <c r="G440" s="25"/>
      <c r="H440" s="25" t="s">
        <v>61</v>
      </c>
      <c r="I440" s="25"/>
      <c r="J440" s="25" t="s">
        <v>72</v>
      </c>
      <c r="K440" s="97">
        <v>44309</v>
      </c>
      <c r="L440" s="97">
        <v>44314</v>
      </c>
      <c r="M440" s="19">
        <v>4</v>
      </c>
      <c r="N440" s="19">
        <v>3</v>
      </c>
      <c r="O440" s="98">
        <v>1</v>
      </c>
      <c r="P440" s="99">
        <v>44315</v>
      </c>
      <c r="Q440" s="100">
        <v>44315</v>
      </c>
      <c r="R440" s="19">
        <v>1</v>
      </c>
      <c r="S440" s="19"/>
      <c r="T440" s="96">
        <v>1</v>
      </c>
      <c r="U440" s="100" t="s">
        <v>63</v>
      </c>
      <c r="V440" s="101" t="s">
        <v>63</v>
      </c>
      <c r="W440" s="19" t="s">
        <v>63</v>
      </c>
      <c r="X440" s="19"/>
      <c r="Y440" s="96" t="s">
        <v>63</v>
      </c>
      <c r="Z440" s="100" t="s">
        <v>63</v>
      </c>
      <c r="AA440" s="101" t="s">
        <v>63</v>
      </c>
      <c r="AB440" s="19" t="s">
        <v>64</v>
      </c>
      <c r="AC440" s="19"/>
      <c r="AD440" s="19"/>
      <c r="AE440" s="100" t="s">
        <v>63</v>
      </c>
      <c r="AF440" s="101" t="s">
        <v>63</v>
      </c>
      <c r="AG440" s="102" t="s">
        <v>63</v>
      </c>
      <c r="AH440" s="19"/>
      <c r="AI440" s="96" t="s">
        <v>63</v>
      </c>
      <c r="AJ440" s="100" t="s">
        <v>63</v>
      </c>
      <c r="AK440" s="101" t="s">
        <v>63</v>
      </c>
      <c r="AL440" s="19" t="s">
        <v>63</v>
      </c>
      <c r="AM440" s="19"/>
      <c r="AN440" s="19"/>
      <c r="AO440" s="99">
        <v>44320</v>
      </c>
      <c r="AP440" s="99" t="s">
        <v>64</v>
      </c>
      <c r="AQ440" s="100"/>
      <c r="AR440" s="19" t="s">
        <v>65</v>
      </c>
      <c r="AS440" s="19" t="s">
        <v>66</v>
      </c>
      <c r="AT440" s="19"/>
      <c r="AU440" s="101"/>
      <c r="AV440" s="101"/>
      <c r="AW440" s="19" t="s">
        <v>64</v>
      </c>
      <c r="AX440" s="102"/>
      <c r="AY440" s="98" t="s">
        <v>64</v>
      </c>
      <c r="AZ440" s="19"/>
      <c r="BA440" s="101"/>
      <c r="BB440" s="101" t="s">
        <v>64</v>
      </c>
      <c r="BC440" s="25" t="s">
        <v>87</v>
      </c>
      <c r="BD440" s="19" t="s">
        <v>67</v>
      </c>
      <c r="BE440" s="25" t="s">
        <v>89</v>
      </c>
      <c r="BF440" s="19"/>
      <c r="BG440" s="19"/>
    </row>
    <row r="441" spans="1:59" ht="27.15" customHeight="1" x14ac:dyDescent="0.3">
      <c r="A441" s="81" t="s">
        <v>59</v>
      </c>
      <c r="B441" s="12" t="s">
        <v>59</v>
      </c>
      <c r="C441" s="81">
        <v>4740</v>
      </c>
      <c r="D441" s="82">
        <v>1420</v>
      </c>
      <c r="E441" s="12">
        <v>7.6</v>
      </c>
      <c r="F441" s="12"/>
      <c r="G441" s="12"/>
      <c r="H441" s="12" t="s">
        <v>61</v>
      </c>
      <c r="I441" s="12"/>
      <c r="J441" s="12" t="s">
        <v>84</v>
      </c>
      <c r="K441" s="13">
        <v>44308</v>
      </c>
      <c r="L441" s="13">
        <v>44314</v>
      </c>
      <c r="M441" s="1">
        <v>5</v>
      </c>
      <c r="N441" s="1">
        <v>3</v>
      </c>
      <c r="O441" s="83">
        <v>2</v>
      </c>
      <c r="P441" s="11">
        <v>44315</v>
      </c>
      <c r="Q441" s="4">
        <v>44315</v>
      </c>
      <c r="R441" s="1">
        <v>1</v>
      </c>
      <c r="T441" s="81">
        <v>1</v>
      </c>
      <c r="U441" s="4" t="s">
        <v>63</v>
      </c>
      <c r="V441" s="5" t="s">
        <v>63</v>
      </c>
      <c r="W441" s="1" t="s">
        <v>63</v>
      </c>
      <c r="Y441" s="81" t="s">
        <v>63</v>
      </c>
      <c r="Z441" s="4" t="s">
        <v>63</v>
      </c>
      <c r="AA441" s="5" t="s">
        <v>63</v>
      </c>
      <c r="AB441" s="1" t="s">
        <v>64</v>
      </c>
      <c r="AE441" s="4" t="s">
        <v>63</v>
      </c>
      <c r="AF441" s="5" t="s">
        <v>63</v>
      </c>
      <c r="AG441" s="6" t="s">
        <v>63</v>
      </c>
      <c r="AI441" s="81" t="s">
        <v>63</v>
      </c>
      <c r="AJ441" s="4" t="s">
        <v>63</v>
      </c>
      <c r="AK441" s="5" t="s">
        <v>63</v>
      </c>
      <c r="AL441" s="1" t="s">
        <v>63</v>
      </c>
      <c r="AO441" s="11">
        <v>44320</v>
      </c>
      <c r="AP441" s="11" t="s">
        <v>64</v>
      </c>
      <c r="AR441" s="1" t="s">
        <v>65</v>
      </c>
      <c r="AS441" s="1" t="s">
        <v>66</v>
      </c>
      <c r="AT441" s="1"/>
      <c r="AW441" s="1" t="s">
        <v>64</v>
      </c>
      <c r="AY441" s="83" t="s">
        <v>64</v>
      </c>
      <c r="AZ441" s="1"/>
      <c r="BA441" s="5"/>
      <c r="BB441" s="5">
        <v>44588</v>
      </c>
      <c r="BC441" s="12" t="s">
        <v>80</v>
      </c>
      <c r="BD441" s="1" t="s">
        <v>67</v>
      </c>
      <c r="BE441" s="12" t="s">
        <v>89</v>
      </c>
    </row>
    <row r="442" spans="1:59" ht="27.15" customHeight="1" x14ac:dyDescent="0.3">
      <c r="A442" s="81" t="s">
        <v>59</v>
      </c>
      <c r="B442" s="12" t="s">
        <v>59</v>
      </c>
      <c r="C442" s="81">
        <v>4735</v>
      </c>
      <c r="D442" s="82">
        <v>1420</v>
      </c>
      <c r="E442" s="12">
        <v>7.6</v>
      </c>
      <c r="F442" s="12"/>
      <c r="G442" s="12"/>
      <c r="H442" s="12" t="s">
        <v>61</v>
      </c>
      <c r="I442" s="12"/>
      <c r="J442" s="12" t="s">
        <v>72</v>
      </c>
      <c r="K442" s="13">
        <v>44307</v>
      </c>
      <c r="L442" s="13">
        <v>44313</v>
      </c>
      <c r="M442" s="1">
        <v>5</v>
      </c>
      <c r="N442" s="1">
        <v>2</v>
      </c>
      <c r="O442" s="83">
        <v>3</v>
      </c>
      <c r="P442" s="11">
        <v>44314</v>
      </c>
      <c r="Q442" s="4">
        <v>44314</v>
      </c>
      <c r="R442" s="1">
        <v>1</v>
      </c>
      <c r="T442" s="81">
        <v>1</v>
      </c>
      <c r="U442" s="4" t="s">
        <v>63</v>
      </c>
      <c r="V442" s="5" t="s">
        <v>63</v>
      </c>
      <c r="W442" s="1" t="s">
        <v>63</v>
      </c>
      <c r="Y442" s="81" t="s">
        <v>63</v>
      </c>
      <c r="Z442" s="4" t="s">
        <v>63</v>
      </c>
      <c r="AA442" s="5" t="s">
        <v>63</v>
      </c>
      <c r="AB442" s="1" t="s">
        <v>64</v>
      </c>
      <c r="AE442" s="4" t="s">
        <v>63</v>
      </c>
      <c r="AF442" s="5" t="s">
        <v>63</v>
      </c>
      <c r="AG442" s="6" t="s">
        <v>63</v>
      </c>
      <c r="AI442" s="81" t="s">
        <v>63</v>
      </c>
      <c r="AJ442" s="4" t="s">
        <v>63</v>
      </c>
      <c r="AK442" s="5" t="s">
        <v>63</v>
      </c>
      <c r="AL442" s="1" t="s">
        <v>63</v>
      </c>
      <c r="AO442" s="11">
        <v>44320</v>
      </c>
      <c r="AP442" s="11" t="s">
        <v>64</v>
      </c>
      <c r="AR442" s="1" t="s">
        <v>65</v>
      </c>
      <c r="AS442" s="1" t="s">
        <v>66</v>
      </c>
      <c r="AT442" s="1"/>
      <c r="AW442" s="1" t="s">
        <v>64</v>
      </c>
      <c r="AY442" s="83" t="s">
        <v>64</v>
      </c>
      <c r="AZ442" s="1"/>
      <c r="BA442" s="5"/>
      <c r="BB442" s="5">
        <v>44545</v>
      </c>
      <c r="BC442" s="12" t="s">
        <v>80</v>
      </c>
      <c r="BD442" s="1" t="s">
        <v>67</v>
      </c>
      <c r="BE442" s="12" t="s">
        <v>89</v>
      </c>
    </row>
    <row r="443" spans="1:59" ht="27.15" customHeight="1" x14ac:dyDescent="0.3">
      <c r="A443" s="81" t="s">
        <v>59</v>
      </c>
      <c r="B443" s="12" t="s">
        <v>59</v>
      </c>
      <c r="C443" s="81">
        <v>4734</v>
      </c>
      <c r="D443" s="82">
        <v>1420</v>
      </c>
      <c r="E443" s="12">
        <v>3.8</v>
      </c>
      <c r="F443" s="12"/>
      <c r="G443" s="12"/>
      <c r="H443" s="12" t="s">
        <v>61</v>
      </c>
      <c r="I443" s="12"/>
      <c r="J443" s="12" t="s">
        <v>72</v>
      </c>
      <c r="K443" s="13">
        <v>44307</v>
      </c>
      <c r="L443" s="13">
        <v>44313</v>
      </c>
      <c r="M443" s="1">
        <v>5</v>
      </c>
      <c r="N443" s="1">
        <v>3</v>
      </c>
      <c r="O443" s="83">
        <v>2</v>
      </c>
      <c r="P443" s="11">
        <v>44314</v>
      </c>
      <c r="Q443" s="4">
        <v>44314</v>
      </c>
      <c r="R443" s="1">
        <v>1</v>
      </c>
      <c r="T443" s="81">
        <v>1</v>
      </c>
      <c r="U443" s="4" t="s">
        <v>63</v>
      </c>
      <c r="V443" s="5" t="s">
        <v>63</v>
      </c>
      <c r="W443" s="1" t="s">
        <v>63</v>
      </c>
      <c r="Y443" s="81" t="s">
        <v>63</v>
      </c>
      <c r="Z443" s="4" t="s">
        <v>63</v>
      </c>
      <c r="AA443" s="5" t="s">
        <v>63</v>
      </c>
      <c r="AB443" s="1" t="s">
        <v>64</v>
      </c>
      <c r="AE443" s="4" t="s">
        <v>63</v>
      </c>
      <c r="AF443" s="5" t="s">
        <v>63</v>
      </c>
      <c r="AG443" s="6" t="s">
        <v>63</v>
      </c>
      <c r="AI443" s="81" t="s">
        <v>63</v>
      </c>
      <c r="AJ443" s="4" t="s">
        <v>63</v>
      </c>
      <c r="AK443" s="5" t="s">
        <v>63</v>
      </c>
      <c r="AL443" s="1" t="s">
        <v>63</v>
      </c>
      <c r="AO443" s="11">
        <v>44320</v>
      </c>
      <c r="AP443" s="11" t="s">
        <v>64</v>
      </c>
      <c r="AR443" s="1" t="s">
        <v>65</v>
      </c>
      <c r="AS443" s="1" t="s">
        <v>66</v>
      </c>
      <c r="AT443" s="1"/>
      <c r="AW443" s="1" t="s">
        <v>64</v>
      </c>
      <c r="AY443" s="83" t="s">
        <v>64</v>
      </c>
      <c r="AZ443" s="1"/>
      <c r="BA443" s="5"/>
      <c r="BB443" s="5">
        <v>44825</v>
      </c>
      <c r="BC443" s="12" t="s">
        <v>80</v>
      </c>
      <c r="BD443" s="1" t="s">
        <v>67</v>
      </c>
      <c r="BE443" s="12" t="s">
        <v>89</v>
      </c>
    </row>
    <row r="444" spans="1:59" ht="27.15" customHeight="1" x14ac:dyDescent="0.3">
      <c r="A444" s="81" t="s">
        <v>59</v>
      </c>
      <c r="B444" s="12" t="s">
        <v>60</v>
      </c>
      <c r="C444" s="81">
        <v>4733</v>
      </c>
      <c r="D444" s="82">
        <v>1462</v>
      </c>
      <c r="E444" s="12">
        <v>7.6</v>
      </c>
      <c r="F444" s="12"/>
      <c r="G444" s="12"/>
      <c r="H444" s="12" t="s">
        <v>61</v>
      </c>
      <c r="I444" s="12"/>
      <c r="J444" s="12" t="s">
        <v>71</v>
      </c>
      <c r="K444" s="13">
        <v>44307</v>
      </c>
      <c r="L444" s="13">
        <v>44313</v>
      </c>
      <c r="M444" s="1">
        <v>5</v>
      </c>
      <c r="N444" s="1">
        <v>3</v>
      </c>
      <c r="O444" s="83">
        <v>2</v>
      </c>
      <c r="P444" s="11">
        <v>44314</v>
      </c>
      <c r="Q444" s="4">
        <v>44314</v>
      </c>
      <c r="R444" s="1">
        <v>1</v>
      </c>
      <c r="T444" s="81">
        <v>1</v>
      </c>
      <c r="U444" s="4" t="s">
        <v>63</v>
      </c>
      <c r="V444" s="5" t="s">
        <v>63</v>
      </c>
      <c r="W444" s="1" t="s">
        <v>63</v>
      </c>
      <c r="Y444" s="81" t="s">
        <v>63</v>
      </c>
      <c r="Z444" s="4" t="s">
        <v>63</v>
      </c>
      <c r="AA444" s="5" t="s">
        <v>63</v>
      </c>
      <c r="AB444" s="1" t="s">
        <v>64</v>
      </c>
      <c r="AE444" s="4" t="s">
        <v>63</v>
      </c>
      <c r="AF444" s="5" t="s">
        <v>63</v>
      </c>
      <c r="AG444" s="6" t="s">
        <v>63</v>
      </c>
      <c r="AI444" s="81" t="s">
        <v>63</v>
      </c>
      <c r="AJ444" s="4" t="s">
        <v>63</v>
      </c>
      <c r="AK444" s="5" t="s">
        <v>63</v>
      </c>
      <c r="AL444" s="1" t="s">
        <v>63</v>
      </c>
      <c r="AO444" s="11">
        <v>44320</v>
      </c>
      <c r="AP444" s="11" t="s">
        <v>64</v>
      </c>
      <c r="AR444" s="1" t="s">
        <v>65</v>
      </c>
      <c r="AS444" s="1" t="s">
        <v>66</v>
      </c>
      <c r="AT444" s="1"/>
      <c r="AW444" s="1" t="s">
        <v>64</v>
      </c>
      <c r="AY444" s="83" t="s">
        <v>64</v>
      </c>
      <c r="AZ444" s="1"/>
      <c r="BA444" s="5"/>
      <c r="BB444" s="5">
        <v>44392</v>
      </c>
      <c r="BC444" s="12" t="s">
        <v>80</v>
      </c>
      <c r="BD444" s="1" t="s">
        <v>67</v>
      </c>
      <c r="BE444" s="12" t="s">
        <v>89</v>
      </c>
    </row>
    <row r="445" spans="1:59" ht="27.15" customHeight="1" x14ac:dyDescent="0.3">
      <c r="A445" s="81" t="s">
        <v>59</v>
      </c>
      <c r="B445" s="12" t="s">
        <v>59</v>
      </c>
      <c r="C445" s="81">
        <v>4731</v>
      </c>
      <c r="D445" s="82">
        <v>1420</v>
      </c>
      <c r="E445" s="12">
        <v>5.31</v>
      </c>
      <c r="F445" s="12"/>
      <c r="G445" s="12"/>
      <c r="H445" s="12" t="s">
        <v>61</v>
      </c>
      <c r="I445" s="12"/>
      <c r="J445" s="12" t="s">
        <v>73</v>
      </c>
      <c r="K445" s="13">
        <v>44306</v>
      </c>
      <c r="L445" s="13">
        <v>44313</v>
      </c>
      <c r="M445" s="1">
        <v>6</v>
      </c>
      <c r="N445" s="1">
        <v>3</v>
      </c>
      <c r="O445" s="83">
        <v>3</v>
      </c>
      <c r="P445" s="11">
        <v>44314</v>
      </c>
      <c r="Q445" s="4" t="s">
        <v>63</v>
      </c>
      <c r="T445" s="81" t="s">
        <v>63</v>
      </c>
      <c r="U445" s="4" t="s">
        <v>63</v>
      </c>
      <c r="V445" s="5" t="s">
        <v>63</v>
      </c>
      <c r="W445" s="1" t="s">
        <v>63</v>
      </c>
      <c r="Y445" s="81" t="s">
        <v>63</v>
      </c>
      <c r="Z445" s="4" t="s">
        <v>63</v>
      </c>
      <c r="AA445" s="5" t="s">
        <v>63</v>
      </c>
      <c r="AB445" s="1" t="s">
        <v>64</v>
      </c>
      <c r="AE445" s="4" t="s">
        <v>63</v>
      </c>
      <c r="AF445" s="5" t="s">
        <v>63</v>
      </c>
      <c r="AG445" s="6" t="s">
        <v>63</v>
      </c>
      <c r="AI445" s="81" t="s">
        <v>63</v>
      </c>
      <c r="AJ445" s="4" t="s">
        <v>63</v>
      </c>
      <c r="AK445" s="5" t="s">
        <v>63</v>
      </c>
      <c r="AL445" s="1" t="s">
        <v>63</v>
      </c>
      <c r="AO445" s="11">
        <v>44330</v>
      </c>
      <c r="AP445" s="11">
        <v>44393</v>
      </c>
      <c r="AR445" s="1" t="s">
        <v>81</v>
      </c>
      <c r="AS445" s="1" t="s">
        <v>66</v>
      </c>
      <c r="AT445" s="1"/>
      <c r="AW445" s="1" t="s">
        <v>64</v>
      </c>
      <c r="AY445" s="83" t="s">
        <v>64</v>
      </c>
      <c r="AZ445" s="1"/>
      <c r="BA445" s="5"/>
      <c r="BB445" s="5">
        <v>44461</v>
      </c>
      <c r="BC445" s="12" t="s">
        <v>80</v>
      </c>
      <c r="BD445" s="1" t="s">
        <v>67</v>
      </c>
      <c r="BE445" s="12" t="s">
        <v>89</v>
      </c>
    </row>
    <row r="446" spans="1:59" ht="27.15" customHeight="1" x14ac:dyDescent="0.3">
      <c r="A446" s="96" t="s">
        <v>59</v>
      </c>
      <c r="B446" s="25" t="s">
        <v>59</v>
      </c>
      <c r="C446" s="96">
        <v>4730</v>
      </c>
      <c r="D446" s="27">
        <v>1420</v>
      </c>
      <c r="E446" s="25">
        <v>3.8</v>
      </c>
      <c r="F446" s="25"/>
      <c r="G446" s="25"/>
      <c r="H446" s="25" t="s">
        <v>61</v>
      </c>
      <c r="I446" s="25"/>
      <c r="J446" s="25">
        <v>0</v>
      </c>
      <c r="K446" s="97">
        <v>44306</v>
      </c>
      <c r="L446" s="97" t="s">
        <v>63</v>
      </c>
      <c r="M446" s="19"/>
      <c r="N446" s="19"/>
      <c r="O446" s="98" t="s">
        <v>63</v>
      </c>
      <c r="P446" s="99" t="s">
        <v>63</v>
      </c>
      <c r="Q446" s="100" t="s">
        <v>63</v>
      </c>
      <c r="R446" s="19" t="s">
        <v>63</v>
      </c>
      <c r="S446" s="19"/>
      <c r="T446" s="96" t="s">
        <v>63</v>
      </c>
      <c r="U446" s="100" t="s">
        <v>63</v>
      </c>
      <c r="V446" s="101" t="s">
        <v>63</v>
      </c>
      <c r="W446" s="19" t="s">
        <v>63</v>
      </c>
      <c r="X446" s="19"/>
      <c r="Y446" s="96" t="s">
        <v>63</v>
      </c>
      <c r="Z446" s="100" t="s">
        <v>63</v>
      </c>
      <c r="AA446" s="101" t="s">
        <v>63</v>
      </c>
      <c r="AB446" s="19" t="s">
        <v>64</v>
      </c>
      <c r="AC446" s="19"/>
      <c r="AD446" s="19"/>
      <c r="AE446" s="100" t="s">
        <v>63</v>
      </c>
      <c r="AF446" s="101" t="s">
        <v>63</v>
      </c>
      <c r="AG446" s="102" t="s">
        <v>63</v>
      </c>
      <c r="AH446" s="19"/>
      <c r="AI446" s="96" t="s">
        <v>63</v>
      </c>
      <c r="AJ446" s="100" t="s">
        <v>63</v>
      </c>
      <c r="AK446" s="101" t="s">
        <v>63</v>
      </c>
      <c r="AL446" s="19" t="s">
        <v>63</v>
      </c>
      <c r="AM446" s="19"/>
      <c r="AN446" s="19"/>
      <c r="AO446" s="99" t="s">
        <v>64</v>
      </c>
      <c r="AP446" s="99" t="s">
        <v>64</v>
      </c>
      <c r="AQ446" s="100"/>
      <c r="AR446" s="19" t="s">
        <v>65</v>
      </c>
      <c r="AS446" s="19" t="s">
        <v>97</v>
      </c>
      <c r="AT446" s="19"/>
      <c r="AU446" s="101"/>
      <c r="AV446" s="101"/>
      <c r="AW446" s="19" t="s">
        <v>64</v>
      </c>
      <c r="AX446" s="102"/>
      <c r="AY446" s="98" t="s">
        <v>64</v>
      </c>
      <c r="AZ446" s="19"/>
      <c r="BA446" s="101"/>
      <c r="BB446" s="101" t="s">
        <v>64</v>
      </c>
      <c r="BC446" s="25" t="s">
        <v>87</v>
      </c>
      <c r="BD446" s="19" t="s">
        <v>67</v>
      </c>
      <c r="BE446" s="25" t="s">
        <v>89</v>
      </c>
      <c r="BF446" s="19"/>
      <c r="BG446" s="19"/>
    </row>
    <row r="447" spans="1:59" ht="27.15" customHeight="1" x14ac:dyDescent="0.3">
      <c r="A447" s="81" t="s">
        <v>59</v>
      </c>
      <c r="B447" s="12" t="s">
        <v>68</v>
      </c>
      <c r="C447" s="81">
        <v>4729</v>
      </c>
      <c r="D447" s="82">
        <v>1431</v>
      </c>
      <c r="E447" s="12">
        <v>3.8</v>
      </c>
      <c r="F447" s="12"/>
      <c r="G447" s="12"/>
      <c r="H447" s="12" t="s">
        <v>61</v>
      </c>
      <c r="I447" s="12"/>
      <c r="J447" s="12" t="s">
        <v>69</v>
      </c>
      <c r="K447" s="13">
        <v>44306</v>
      </c>
      <c r="L447" s="13">
        <v>44312</v>
      </c>
      <c r="M447" s="1">
        <v>5</v>
      </c>
      <c r="N447" s="1">
        <v>2</v>
      </c>
      <c r="O447" s="83">
        <v>3</v>
      </c>
      <c r="P447" s="11">
        <v>44313</v>
      </c>
      <c r="Q447" s="4">
        <v>44313</v>
      </c>
      <c r="R447" s="1">
        <v>1</v>
      </c>
      <c r="T447" s="81">
        <v>1</v>
      </c>
      <c r="U447" s="4" t="s">
        <v>63</v>
      </c>
      <c r="V447" s="5" t="s">
        <v>63</v>
      </c>
      <c r="W447" s="1" t="s">
        <v>63</v>
      </c>
      <c r="Y447" s="81" t="s">
        <v>63</v>
      </c>
      <c r="Z447" s="4" t="s">
        <v>63</v>
      </c>
      <c r="AA447" s="5" t="s">
        <v>63</v>
      </c>
      <c r="AB447" s="1" t="s">
        <v>64</v>
      </c>
      <c r="AE447" s="4" t="s">
        <v>63</v>
      </c>
      <c r="AF447" s="5" t="s">
        <v>63</v>
      </c>
      <c r="AG447" s="6" t="s">
        <v>63</v>
      </c>
      <c r="AI447" s="81" t="s">
        <v>63</v>
      </c>
      <c r="AJ447" s="4" t="s">
        <v>63</v>
      </c>
      <c r="AK447" s="5" t="s">
        <v>63</v>
      </c>
      <c r="AL447" s="1" t="s">
        <v>63</v>
      </c>
      <c r="AO447" s="11">
        <v>44320</v>
      </c>
      <c r="AP447" s="11">
        <v>44334</v>
      </c>
      <c r="AR447" s="1" t="s">
        <v>81</v>
      </c>
      <c r="AS447" s="1" t="s">
        <v>66</v>
      </c>
      <c r="AT447" s="1"/>
      <c r="AW447" s="1" t="s">
        <v>64</v>
      </c>
      <c r="AY447" s="83" t="s">
        <v>64</v>
      </c>
      <c r="AZ447" s="1"/>
      <c r="BA447" s="5"/>
      <c r="BB447" s="5">
        <v>44413</v>
      </c>
      <c r="BC447" s="12" t="s">
        <v>80</v>
      </c>
      <c r="BD447" s="1" t="s">
        <v>67</v>
      </c>
      <c r="BE447" s="12" t="s">
        <v>89</v>
      </c>
    </row>
    <row r="448" spans="1:59" ht="27.15" customHeight="1" x14ac:dyDescent="0.3">
      <c r="A448" s="81" t="s">
        <v>59</v>
      </c>
      <c r="B448" s="12" t="s">
        <v>59</v>
      </c>
      <c r="C448" s="81">
        <v>4727</v>
      </c>
      <c r="D448" s="82">
        <v>1420</v>
      </c>
      <c r="E448" s="12">
        <v>3.8</v>
      </c>
      <c r="F448" s="12"/>
      <c r="G448" s="12"/>
      <c r="H448" s="12" t="s">
        <v>61</v>
      </c>
      <c r="I448" s="12"/>
      <c r="J448" s="12" t="s">
        <v>73</v>
      </c>
      <c r="K448" s="13">
        <v>44305</v>
      </c>
      <c r="L448" s="13">
        <v>44309</v>
      </c>
      <c r="M448" s="1">
        <v>4</v>
      </c>
      <c r="N448" s="1">
        <v>3</v>
      </c>
      <c r="O448" s="83">
        <v>1</v>
      </c>
      <c r="P448" s="11">
        <v>44312</v>
      </c>
      <c r="Q448" s="4">
        <v>44312</v>
      </c>
      <c r="R448" s="1">
        <v>1</v>
      </c>
      <c r="T448" s="81">
        <v>1</v>
      </c>
      <c r="U448" s="4" t="s">
        <v>63</v>
      </c>
      <c r="V448" s="5" t="s">
        <v>63</v>
      </c>
      <c r="W448" s="1" t="s">
        <v>63</v>
      </c>
      <c r="Y448" s="81" t="s">
        <v>63</v>
      </c>
      <c r="Z448" s="4" t="s">
        <v>63</v>
      </c>
      <c r="AA448" s="5" t="s">
        <v>63</v>
      </c>
      <c r="AB448" s="1" t="s">
        <v>64</v>
      </c>
      <c r="AE448" s="4" t="s">
        <v>63</v>
      </c>
      <c r="AF448" s="5" t="s">
        <v>63</v>
      </c>
      <c r="AG448" s="6" t="s">
        <v>63</v>
      </c>
      <c r="AI448" s="81" t="s">
        <v>63</v>
      </c>
      <c r="AJ448" s="4" t="s">
        <v>63</v>
      </c>
      <c r="AK448" s="5" t="s">
        <v>63</v>
      </c>
      <c r="AL448" s="1" t="s">
        <v>63</v>
      </c>
      <c r="AO448" s="11">
        <v>44314</v>
      </c>
      <c r="AP448" s="11" t="s">
        <v>64</v>
      </c>
      <c r="AR448" s="1" t="s">
        <v>65</v>
      </c>
      <c r="AS448" s="1" t="s">
        <v>66</v>
      </c>
      <c r="AT448" s="1"/>
      <c r="AW448" s="1" t="s">
        <v>64</v>
      </c>
      <c r="AY448" s="83" t="s">
        <v>64</v>
      </c>
      <c r="AZ448" s="1"/>
      <c r="BA448" s="5"/>
      <c r="BB448" s="5">
        <v>44491</v>
      </c>
      <c r="BC448" s="12" t="s">
        <v>80</v>
      </c>
      <c r="BD448" s="1" t="s">
        <v>67</v>
      </c>
      <c r="BE448" s="12" t="s">
        <v>89</v>
      </c>
    </row>
    <row r="449" spans="1:59" ht="27.15" customHeight="1" x14ac:dyDescent="0.3">
      <c r="A449" s="96" t="s">
        <v>59</v>
      </c>
      <c r="B449" s="25" t="s">
        <v>60</v>
      </c>
      <c r="C449" s="96">
        <v>4726</v>
      </c>
      <c r="D449" s="27">
        <v>1462</v>
      </c>
      <c r="E449" s="25">
        <v>9.8000000000000007</v>
      </c>
      <c r="F449" s="25"/>
      <c r="G449" s="25"/>
      <c r="H449" s="25" t="s">
        <v>61</v>
      </c>
      <c r="I449" s="25"/>
      <c r="J449" s="25" t="s">
        <v>71</v>
      </c>
      <c r="K449" s="97">
        <v>44305</v>
      </c>
      <c r="L449" s="97">
        <v>44309</v>
      </c>
      <c r="M449" s="19">
        <v>4</v>
      </c>
      <c r="N449" s="19">
        <v>3</v>
      </c>
      <c r="O449" s="98">
        <v>1</v>
      </c>
      <c r="P449" s="99">
        <v>44312</v>
      </c>
      <c r="Q449" s="100">
        <v>44312</v>
      </c>
      <c r="R449" s="19">
        <v>1</v>
      </c>
      <c r="S449" s="19"/>
      <c r="T449" s="96">
        <v>1</v>
      </c>
      <c r="U449" s="100" t="s">
        <v>63</v>
      </c>
      <c r="V449" s="101" t="s">
        <v>63</v>
      </c>
      <c r="W449" s="19" t="s">
        <v>63</v>
      </c>
      <c r="X449" s="19"/>
      <c r="Y449" s="96" t="s">
        <v>63</v>
      </c>
      <c r="Z449" s="100" t="s">
        <v>63</v>
      </c>
      <c r="AA449" s="101" t="s">
        <v>63</v>
      </c>
      <c r="AB449" s="19" t="s">
        <v>64</v>
      </c>
      <c r="AC449" s="19"/>
      <c r="AD449" s="19"/>
      <c r="AE449" s="100" t="s">
        <v>63</v>
      </c>
      <c r="AF449" s="101" t="s">
        <v>63</v>
      </c>
      <c r="AG449" s="102" t="s">
        <v>63</v>
      </c>
      <c r="AH449" s="19"/>
      <c r="AI449" s="96" t="s">
        <v>63</v>
      </c>
      <c r="AJ449" s="100" t="s">
        <v>63</v>
      </c>
      <c r="AK449" s="101" t="s">
        <v>63</v>
      </c>
      <c r="AL449" s="19" t="s">
        <v>63</v>
      </c>
      <c r="AM449" s="19"/>
      <c r="AN449" s="19"/>
      <c r="AO449" s="99">
        <v>44314</v>
      </c>
      <c r="AP449" s="99" t="s">
        <v>64</v>
      </c>
      <c r="AQ449" s="100"/>
      <c r="AR449" s="19" t="s">
        <v>65</v>
      </c>
      <c r="AS449" s="19" t="s">
        <v>66</v>
      </c>
      <c r="AT449" s="19"/>
      <c r="AU449" s="101"/>
      <c r="AV449" s="101"/>
      <c r="AW449" s="19" t="s">
        <v>64</v>
      </c>
      <c r="AX449" s="102"/>
      <c r="AY449" s="98" t="s">
        <v>64</v>
      </c>
      <c r="AZ449" s="19"/>
      <c r="BA449" s="101"/>
      <c r="BB449" s="101" t="s">
        <v>64</v>
      </c>
      <c r="BC449" s="25" t="s">
        <v>87</v>
      </c>
      <c r="BD449" s="19" t="s">
        <v>67</v>
      </c>
      <c r="BE449" s="25" t="s">
        <v>89</v>
      </c>
      <c r="BF449" s="19"/>
      <c r="BG449" s="19"/>
    </row>
    <row r="450" spans="1:59" ht="27.15" customHeight="1" x14ac:dyDescent="0.3">
      <c r="A450" s="81" t="s">
        <v>59</v>
      </c>
      <c r="B450" s="12" t="s">
        <v>60</v>
      </c>
      <c r="C450" s="81">
        <v>4722</v>
      </c>
      <c r="D450" s="82">
        <v>1462</v>
      </c>
      <c r="E450" s="12">
        <v>9</v>
      </c>
      <c r="F450" s="12"/>
      <c r="G450" s="12"/>
      <c r="H450" s="12" t="s">
        <v>61</v>
      </c>
      <c r="I450" s="12"/>
      <c r="J450" s="12" t="s">
        <v>62</v>
      </c>
      <c r="K450" s="13">
        <v>44302</v>
      </c>
      <c r="L450" s="13">
        <v>44370</v>
      </c>
      <c r="M450" s="1">
        <v>47</v>
      </c>
      <c r="N450" s="1">
        <v>46</v>
      </c>
      <c r="O450" s="83">
        <v>1</v>
      </c>
      <c r="P450" s="11">
        <v>44370</v>
      </c>
      <c r="Q450" s="4">
        <v>44371</v>
      </c>
      <c r="R450" s="1">
        <v>2</v>
      </c>
      <c r="T450" s="81">
        <v>2</v>
      </c>
      <c r="U450" s="4" t="s">
        <v>63</v>
      </c>
      <c r="V450" s="5" t="s">
        <v>63</v>
      </c>
      <c r="W450" s="1" t="s">
        <v>63</v>
      </c>
      <c r="Y450" s="81" t="s">
        <v>63</v>
      </c>
      <c r="Z450" s="4" t="s">
        <v>63</v>
      </c>
      <c r="AA450" s="5" t="s">
        <v>63</v>
      </c>
      <c r="AB450" s="1" t="s">
        <v>64</v>
      </c>
      <c r="AE450" s="4" t="s">
        <v>63</v>
      </c>
      <c r="AF450" s="5" t="s">
        <v>63</v>
      </c>
      <c r="AG450" s="6" t="s">
        <v>63</v>
      </c>
      <c r="AI450" s="81" t="s">
        <v>63</v>
      </c>
      <c r="AJ450" s="4" t="s">
        <v>63</v>
      </c>
      <c r="AK450" s="5" t="s">
        <v>63</v>
      </c>
      <c r="AL450" s="1" t="s">
        <v>63</v>
      </c>
      <c r="AO450" s="11">
        <v>44376</v>
      </c>
      <c r="AP450" s="11">
        <v>44379</v>
      </c>
      <c r="AR450" s="1" t="s">
        <v>81</v>
      </c>
      <c r="AS450" s="1" t="s">
        <v>66</v>
      </c>
      <c r="AT450" s="1"/>
      <c r="AW450" s="1" t="s">
        <v>64</v>
      </c>
      <c r="AY450" s="83" t="s">
        <v>64</v>
      </c>
      <c r="AZ450" s="1"/>
      <c r="BA450" s="5"/>
      <c r="BB450" s="5">
        <v>44410</v>
      </c>
      <c r="BC450" s="12" t="s">
        <v>80</v>
      </c>
      <c r="BD450" s="1" t="s">
        <v>67</v>
      </c>
      <c r="BE450" s="12" t="s">
        <v>89</v>
      </c>
    </row>
    <row r="451" spans="1:59" ht="27.15" customHeight="1" x14ac:dyDescent="0.3">
      <c r="A451" s="81" t="s">
        <v>59</v>
      </c>
      <c r="B451" s="12" t="s">
        <v>59</v>
      </c>
      <c r="C451" s="81">
        <v>4721</v>
      </c>
      <c r="D451" s="82">
        <v>1420</v>
      </c>
      <c r="E451" s="12">
        <v>7.6</v>
      </c>
      <c r="F451" s="12"/>
      <c r="G451" s="12"/>
      <c r="H451" s="12" t="s">
        <v>61</v>
      </c>
      <c r="I451" s="12"/>
      <c r="J451" s="12" t="s">
        <v>84</v>
      </c>
      <c r="K451" s="13">
        <v>44302</v>
      </c>
      <c r="L451" s="13">
        <v>44305</v>
      </c>
      <c r="M451" s="1">
        <v>1</v>
      </c>
      <c r="N451" s="1">
        <v>1</v>
      </c>
      <c r="O451" s="83">
        <v>0</v>
      </c>
      <c r="P451" s="11">
        <v>44306</v>
      </c>
      <c r="Q451" s="4">
        <v>44306</v>
      </c>
      <c r="R451" s="1">
        <v>1</v>
      </c>
      <c r="T451" s="81">
        <v>1</v>
      </c>
      <c r="U451" s="4" t="s">
        <v>63</v>
      </c>
      <c r="V451" s="5" t="s">
        <v>63</v>
      </c>
      <c r="W451" s="1" t="s">
        <v>63</v>
      </c>
      <c r="Y451" s="81" t="s">
        <v>63</v>
      </c>
      <c r="Z451" s="4" t="s">
        <v>63</v>
      </c>
      <c r="AA451" s="5" t="s">
        <v>63</v>
      </c>
      <c r="AB451" s="1" t="s">
        <v>64</v>
      </c>
      <c r="AE451" s="4" t="s">
        <v>63</v>
      </c>
      <c r="AF451" s="5" t="s">
        <v>63</v>
      </c>
      <c r="AG451" s="6" t="s">
        <v>63</v>
      </c>
      <c r="AI451" s="81" t="s">
        <v>63</v>
      </c>
      <c r="AJ451" s="4" t="s">
        <v>63</v>
      </c>
      <c r="AK451" s="5" t="s">
        <v>63</v>
      </c>
      <c r="AL451" s="1" t="s">
        <v>63</v>
      </c>
      <c r="AO451" s="11">
        <v>44307</v>
      </c>
      <c r="AP451" s="11">
        <v>44305</v>
      </c>
      <c r="AR451" s="1" t="s">
        <v>81</v>
      </c>
      <c r="AS451" s="1" t="s">
        <v>66</v>
      </c>
      <c r="AT451" s="1"/>
      <c r="AW451" s="1" t="s">
        <v>64</v>
      </c>
      <c r="AY451" s="83" t="s">
        <v>64</v>
      </c>
      <c r="AZ451" s="1"/>
      <c r="BA451" s="5"/>
      <c r="BB451" s="5">
        <v>44540</v>
      </c>
      <c r="BC451" s="12" t="s">
        <v>80</v>
      </c>
      <c r="BD451" s="1" t="s">
        <v>67</v>
      </c>
      <c r="BE451" s="12" t="s">
        <v>89</v>
      </c>
    </row>
    <row r="452" spans="1:59" ht="27.15" customHeight="1" x14ac:dyDescent="0.3">
      <c r="A452" s="81" t="s">
        <v>59</v>
      </c>
      <c r="B452" s="12" t="s">
        <v>59</v>
      </c>
      <c r="C452" s="81">
        <v>4720</v>
      </c>
      <c r="D452" s="82">
        <v>1420</v>
      </c>
      <c r="E452" s="12">
        <v>8.26</v>
      </c>
      <c r="F452" s="12"/>
      <c r="G452" s="12"/>
      <c r="H452" s="12" t="s">
        <v>61</v>
      </c>
      <c r="I452" s="12"/>
      <c r="J452" s="12" t="s">
        <v>93</v>
      </c>
      <c r="K452" s="13">
        <v>44301</v>
      </c>
      <c r="L452" s="13">
        <v>44342</v>
      </c>
      <c r="M452" s="1">
        <v>29</v>
      </c>
      <c r="N452" s="1">
        <v>27</v>
      </c>
      <c r="O452" s="83">
        <v>2</v>
      </c>
      <c r="P452" s="11">
        <v>44343</v>
      </c>
      <c r="Q452" s="4">
        <v>44350</v>
      </c>
      <c r="R452" s="1">
        <v>5</v>
      </c>
      <c r="T452" s="81">
        <v>5</v>
      </c>
      <c r="U452" s="4" t="s">
        <v>63</v>
      </c>
      <c r="V452" s="5" t="s">
        <v>63</v>
      </c>
      <c r="W452" s="1" t="s">
        <v>63</v>
      </c>
      <c r="Y452" s="81" t="s">
        <v>63</v>
      </c>
      <c r="Z452" s="4" t="s">
        <v>63</v>
      </c>
      <c r="AA452" s="5" t="s">
        <v>63</v>
      </c>
      <c r="AB452" s="1" t="s">
        <v>64</v>
      </c>
      <c r="AE452" s="4" t="s">
        <v>63</v>
      </c>
      <c r="AF452" s="5" t="s">
        <v>63</v>
      </c>
      <c r="AG452" s="6" t="s">
        <v>63</v>
      </c>
      <c r="AI452" s="81" t="s">
        <v>63</v>
      </c>
      <c r="AJ452" s="4" t="s">
        <v>63</v>
      </c>
      <c r="AK452" s="5" t="s">
        <v>63</v>
      </c>
      <c r="AL452" s="1" t="s">
        <v>63</v>
      </c>
      <c r="AO452" s="11">
        <v>44354</v>
      </c>
      <c r="AP452" s="11">
        <v>44384</v>
      </c>
      <c r="AR452" s="1" t="s">
        <v>81</v>
      </c>
      <c r="AS452" s="1" t="s">
        <v>66</v>
      </c>
      <c r="AT452" s="1"/>
      <c r="AW452" s="1" t="s">
        <v>64</v>
      </c>
      <c r="AY452" s="83" t="s">
        <v>64</v>
      </c>
      <c r="AZ452" s="1"/>
      <c r="BA452" s="5"/>
      <c r="BB452" s="5">
        <v>44417</v>
      </c>
      <c r="BC452" s="12" t="s">
        <v>80</v>
      </c>
      <c r="BD452" s="1" t="s">
        <v>67</v>
      </c>
      <c r="BE452" s="12" t="s">
        <v>89</v>
      </c>
    </row>
    <row r="453" spans="1:59" ht="27.15" customHeight="1" x14ac:dyDescent="0.3">
      <c r="A453" s="81" t="s">
        <v>59</v>
      </c>
      <c r="B453" s="12" t="s">
        <v>59</v>
      </c>
      <c r="C453" s="81">
        <v>4719</v>
      </c>
      <c r="D453" s="82">
        <v>1420</v>
      </c>
      <c r="E453" s="12">
        <v>5</v>
      </c>
      <c r="F453" s="12"/>
      <c r="G453" s="12"/>
      <c r="H453" s="12" t="s">
        <v>61</v>
      </c>
      <c r="I453" s="12"/>
      <c r="J453" s="12" t="s">
        <v>99</v>
      </c>
      <c r="K453" s="13">
        <v>44301</v>
      </c>
      <c r="L453" s="13">
        <v>44305</v>
      </c>
      <c r="M453" s="1">
        <v>2</v>
      </c>
      <c r="N453" s="1">
        <v>1</v>
      </c>
      <c r="O453" s="83">
        <v>1</v>
      </c>
      <c r="P453" s="11">
        <v>44306</v>
      </c>
      <c r="Q453" s="4">
        <v>44306</v>
      </c>
      <c r="R453" s="1">
        <v>1</v>
      </c>
      <c r="T453" s="81">
        <v>1</v>
      </c>
      <c r="U453" s="4" t="s">
        <v>63</v>
      </c>
      <c r="V453" s="5" t="s">
        <v>63</v>
      </c>
      <c r="W453" s="1" t="s">
        <v>63</v>
      </c>
      <c r="Y453" s="81" t="s">
        <v>63</v>
      </c>
      <c r="Z453" s="4" t="s">
        <v>63</v>
      </c>
      <c r="AA453" s="5" t="s">
        <v>63</v>
      </c>
      <c r="AB453" s="1" t="s">
        <v>64</v>
      </c>
      <c r="AE453" s="4" t="s">
        <v>63</v>
      </c>
      <c r="AF453" s="5" t="s">
        <v>63</v>
      </c>
      <c r="AG453" s="6" t="s">
        <v>63</v>
      </c>
      <c r="AI453" s="81" t="s">
        <v>63</v>
      </c>
      <c r="AJ453" s="4" t="s">
        <v>63</v>
      </c>
      <c r="AK453" s="5" t="s">
        <v>63</v>
      </c>
      <c r="AL453" s="1" t="s">
        <v>63</v>
      </c>
      <c r="AO453" s="11">
        <v>44312</v>
      </c>
      <c r="AP453" s="11">
        <v>44328</v>
      </c>
      <c r="AR453" s="1" t="s">
        <v>81</v>
      </c>
      <c r="AS453" s="1" t="s">
        <v>66</v>
      </c>
      <c r="AT453" s="1"/>
      <c r="AW453" s="1" t="s">
        <v>64</v>
      </c>
      <c r="AY453" s="83" t="s">
        <v>64</v>
      </c>
      <c r="AZ453" s="1"/>
      <c r="BA453" s="5"/>
      <c r="BB453" s="5">
        <v>44378</v>
      </c>
      <c r="BC453" s="12" t="s">
        <v>80</v>
      </c>
      <c r="BD453" s="1" t="s">
        <v>67</v>
      </c>
      <c r="BE453" s="12" t="s">
        <v>89</v>
      </c>
    </row>
    <row r="454" spans="1:59" ht="27.15" customHeight="1" x14ac:dyDescent="0.3">
      <c r="A454" s="96" t="s">
        <v>59</v>
      </c>
      <c r="B454" s="25" t="s">
        <v>75</v>
      </c>
      <c r="C454" s="96">
        <v>4714</v>
      </c>
      <c r="D454" s="27">
        <v>1474</v>
      </c>
      <c r="E454" s="25">
        <v>9.8000000000000007</v>
      </c>
      <c r="F454" s="25"/>
      <c r="G454" s="25"/>
      <c r="H454" s="25" t="s">
        <v>61</v>
      </c>
      <c r="I454" s="25"/>
      <c r="J454" s="25" t="s">
        <v>76</v>
      </c>
      <c r="K454" s="97">
        <v>44300</v>
      </c>
      <c r="L454" s="97">
        <v>44350</v>
      </c>
      <c r="M454" s="19">
        <v>35</v>
      </c>
      <c r="N454" s="19">
        <v>33</v>
      </c>
      <c r="O454" s="98">
        <v>2</v>
      </c>
      <c r="P454" s="99">
        <v>44351</v>
      </c>
      <c r="Q454" s="100">
        <v>44354</v>
      </c>
      <c r="R454" s="19">
        <v>2</v>
      </c>
      <c r="S454" s="19"/>
      <c r="T454" s="96">
        <v>2</v>
      </c>
      <c r="U454" s="100" t="s">
        <v>63</v>
      </c>
      <c r="V454" s="101" t="s">
        <v>63</v>
      </c>
      <c r="W454" s="19" t="s">
        <v>63</v>
      </c>
      <c r="X454" s="19"/>
      <c r="Y454" s="96" t="s">
        <v>63</v>
      </c>
      <c r="Z454" s="100" t="s">
        <v>63</v>
      </c>
      <c r="AA454" s="101" t="s">
        <v>63</v>
      </c>
      <c r="AB454" s="19" t="s">
        <v>64</v>
      </c>
      <c r="AC454" s="19"/>
      <c r="AD454" s="19"/>
      <c r="AE454" s="100" t="s">
        <v>63</v>
      </c>
      <c r="AF454" s="101" t="s">
        <v>63</v>
      </c>
      <c r="AG454" s="102" t="s">
        <v>63</v>
      </c>
      <c r="AH454" s="19"/>
      <c r="AI454" s="96" t="s">
        <v>63</v>
      </c>
      <c r="AJ454" s="100" t="s">
        <v>63</v>
      </c>
      <c r="AK454" s="101" t="s">
        <v>63</v>
      </c>
      <c r="AL454" s="19" t="s">
        <v>63</v>
      </c>
      <c r="AM454" s="19"/>
      <c r="AN454" s="19"/>
      <c r="AO454" s="99">
        <v>44357</v>
      </c>
      <c r="AP454" s="99" t="s">
        <v>64</v>
      </c>
      <c r="AQ454" s="100"/>
      <c r="AR454" s="19" t="s">
        <v>65</v>
      </c>
      <c r="AS454" s="19" t="s">
        <v>66</v>
      </c>
      <c r="AT454" s="19"/>
      <c r="AU454" s="101"/>
      <c r="AV454" s="101"/>
      <c r="AW454" s="19" t="s">
        <v>64</v>
      </c>
      <c r="AX454" s="102"/>
      <c r="AY454" s="98" t="s">
        <v>64</v>
      </c>
      <c r="AZ454" s="19"/>
      <c r="BA454" s="101"/>
      <c r="BB454" s="101" t="s">
        <v>64</v>
      </c>
      <c r="BC454" s="25" t="s">
        <v>87</v>
      </c>
      <c r="BD454" s="19" t="s">
        <v>67</v>
      </c>
      <c r="BE454" s="25" t="s">
        <v>89</v>
      </c>
      <c r="BF454" s="19"/>
      <c r="BG454" s="19"/>
    </row>
    <row r="455" spans="1:59" ht="27.15" customHeight="1" x14ac:dyDescent="0.3">
      <c r="A455" s="81" t="s">
        <v>59</v>
      </c>
      <c r="B455" s="12" t="s">
        <v>68</v>
      </c>
      <c r="C455" s="81">
        <v>4713</v>
      </c>
      <c r="D455" s="82">
        <v>1431</v>
      </c>
      <c r="E455" s="12">
        <v>10</v>
      </c>
      <c r="F455" s="12"/>
      <c r="G455" s="12"/>
      <c r="H455" s="12" t="s">
        <v>70</v>
      </c>
      <c r="I455" s="12"/>
      <c r="J455" s="12" t="s">
        <v>69</v>
      </c>
      <c r="K455" s="13">
        <v>44299</v>
      </c>
      <c r="L455" s="13">
        <v>44340</v>
      </c>
      <c r="M455" s="1">
        <v>29</v>
      </c>
      <c r="N455" s="1">
        <v>26</v>
      </c>
      <c r="O455" s="83">
        <v>3</v>
      </c>
      <c r="P455" s="11">
        <v>44341</v>
      </c>
      <c r="Q455" s="4">
        <v>44343</v>
      </c>
      <c r="R455" s="1">
        <v>3</v>
      </c>
      <c r="T455" s="81">
        <v>3</v>
      </c>
      <c r="U455" s="4" t="s">
        <v>63</v>
      </c>
      <c r="V455" s="5" t="s">
        <v>63</v>
      </c>
      <c r="W455" s="1" t="s">
        <v>63</v>
      </c>
      <c r="Y455" s="81" t="s">
        <v>63</v>
      </c>
      <c r="Z455" s="4" t="s">
        <v>63</v>
      </c>
      <c r="AA455" s="5" t="s">
        <v>63</v>
      </c>
      <c r="AB455" s="1" t="s">
        <v>64</v>
      </c>
      <c r="AE455" s="4" t="s">
        <v>63</v>
      </c>
      <c r="AF455" s="5" t="s">
        <v>63</v>
      </c>
      <c r="AG455" s="6" t="s">
        <v>63</v>
      </c>
      <c r="AI455" s="81" t="s">
        <v>63</v>
      </c>
      <c r="AJ455" s="4" t="s">
        <v>63</v>
      </c>
      <c r="AK455" s="5" t="s">
        <v>63</v>
      </c>
      <c r="AL455" s="1" t="s">
        <v>63</v>
      </c>
      <c r="AO455" s="11">
        <v>44349</v>
      </c>
      <c r="AP455" s="11">
        <v>44400</v>
      </c>
      <c r="AR455" s="1" t="s">
        <v>81</v>
      </c>
      <c r="AS455" s="1" t="s">
        <v>66</v>
      </c>
      <c r="AT455" s="1"/>
      <c r="AW455" s="1" t="s">
        <v>64</v>
      </c>
      <c r="AY455" s="83" t="s">
        <v>64</v>
      </c>
      <c r="AZ455" s="1"/>
      <c r="BA455" s="5"/>
      <c r="BB455" s="5">
        <v>44406</v>
      </c>
      <c r="BC455" s="12" t="s">
        <v>80</v>
      </c>
      <c r="BD455" s="1" t="s">
        <v>67</v>
      </c>
      <c r="BE455" s="12" t="s">
        <v>89</v>
      </c>
    </row>
    <row r="456" spans="1:59" ht="27.15" customHeight="1" x14ac:dyDescent="0.3">
      <c r="A456" s="96" t="s">
        <v>59</v>
      </c>
      <c r="B456" s="25" t="s">
        <v>59</v>
      </c>
      <c r="C456" s="96">
        <v>4706</v>
      </c>
      <c r="D456" s="27">
        <v>1420</v>
      </c>
      <c r="E456" s="25">
        <v>3.8</v>
      </c>
      <c r="F456" s="25"/>
      <c r="G456" s="25"/>
      <c r="H456" s="25" t="s">
        <v>61</v>
      </c>
      <c r="I456" s="25"/>
      <c r="J456" s="25" t="s">
        <v>86</v>
      </c>
      <c r="K456" s="97">
        <v>44293</v>
      </c>
      <c r="L456" s="97">
        <v>44307</v>
      </c>
      <c r="M456" s="19">
        <v>10</v>
      </c>
      <c r="N456" s="19">
        <v>8</v>
      </c>
      <c r="O456" s="98">
        <v>2</v>
      </c>
      <c r="P456" s="99">
        <v>44308</v>
      </c>
      <c r="Q456" s="100">
        <v>44308</v>
      </c>
      <c r="R456" s="19">
        <v>1</v>
      </c>
      <c r="S456" s="19"/>
      <c r="T456" s="96">
        <v>1</v>
      </c>
      <c r="U456" s="100" t="s">
        <v>63</v>
      </c>
      <c r="V456" s="101" t="s">
        <v>63</v>
      </c>
      <c r="W456" s="19" t="s">
        <v>63</v>
      </c>
      <c r="X456" s="19"/>
      <c r="Y456" s="96" t="s">
        <v>63</v>
      </c>
      <c r="Z456" s="100" t="s">
        <v>63</v>
      </c>
      <c r="AA456" s="101" t="s">
        <v>63</v>
      </c>
      <c r="AB456" s="19" t="s">
        <v>64</v>
      </c>
      <c r="AC456" s="19"/>
      <c r="AD456" s="19"/>
      <c r="AE456" s="100" t="s">
        <v>63</v>
      </c>
      <c r="AF456" s="101" t="s">
        <v>63</v>
      </c>
      <c r="AG456" s="102" t="s">
        <v>63</v>
      </c>
      <c r="AH456" s="19"/>
      <c r="AI456" s="96" t="s">
        <v>63</v>
      </c>
      <c r="AJ456" s="100" t="s">
        <v>63</v>
      </c>
      <c r="AK456" s="101" t="s">
        <v>63</v>
      </c>
      <c r="AL456" s="19" t="s">
        <v>63</v>
      </c>
      <c r="AM456" s="19"/>
      <c r="AN456" s="19"/>
      <c r="AO456" s="99">
        <v>44315</v>
      </c>
      <c r="AP456" s="99">
        <v>44327</v>
      </c>
      <c r="AQ456" s="100"/>
      <c r="AR456" s="19" t="s">
        <v>81</v>
      </c>
      <c r="AS456" s="19" t="s">
        <v>66</v>
      </c>
      <c r="AT456" s="19"/>
      <c r="AU456" s="101"/>
      <c r="AV456" s="101"/>
      <c r="AW456" s="19" t="s">
        <v>64</v>
      </c>
      <c r="AX456" s="102"/>
      <c r="AY456" s="98" t="s">
        <v>64</v>
      </c>
      <c r="AZ456" s="19"/>
      <c r="BA456" s="101"/>
      <c r="BB456" s="101">
        <v>44348</v>
      </c>
      <c r="BC456" s="25" t="s">
        <v>87</v>
      </c>
      <c r="BD456" s="19" t="s">
        <v>67</v>
      </c>
      <c r="BE456" s="25" t="s">
        <v>89</v>
      </c>
      <c r="BF456" s="19"/>
      <c r="BG456" s="19"/>
    </row>
    <row r="457" spans="1:59" ht="27.15" customHeight="1" x14ac:dyDescent="0.3">
      <c r="A457" s="81" t="s">
        <v>59</v>
      </c>
      <c r="B457" s="12" t="s">
        <v>60</v>
      </c>
      <c r="C457" s="81">
        <v>4705</v>
      </c>
      <c r="D457" s="82">
        <v>1462</v>
      </c>
      <c r="E457" s="12">
        <v>6</v>
      </c>
      <c r="F457" s="12"/>
      <c r="G457" s="12"/>
      <c r="H457" s="12" t="s">
        <v>61</v>
      </c>
      <c r="I457" s="12"/>
      <c r="J457" s="12" t="s">
        <v>86</v>
      </c>
      <c r="K457" s="13">
        <v>44293</v>
      </c>
      <c r="L457" s="13">
        <v>44307</v>
      </c>
      <c r="M457" s="1">
        <v>10</v>
      </c>
      <c r="N457" s="1">
        <v>9</v>
      </c>
      <c r="O457" s="83">
        <v>1</v>
      </c>
      <c r="P457" s="11">
        <v>44308</v>
      </c>
      <c r="Q457" s="4">
        <v>44308</v>
      </c>
      <c r="R457" s="1">
        <v>1</v>
      </c>
      <c r="T457" s="81">
        <v>1</v>
      </c>
      <c r="U457" s="4" t="s">
        <v>63</v>
      </c>
      <c r="V457" s="5" t="s">
        <v>63</v>
      </c>
      <c r="W457" s="1" t="s">
        <v>63</v>
      </c>
      <c r="Y457" s="81" t="s">
        <v>63</v>
      </c>
      <c r="Z457" s="4" t="s">
        <v>63</v>
      </c>
      <c r="AA457" s="5" t="s">
        <v>63</v>
      </c>
      <c r="AB457" s="1" t="s">
        <v>64</v>
      </c>
      <c r="AE457" s="4" t="s">
        <v>63</v>
      </c>
      <c r="AF457" s="5" t="s">
        <v>63</v>
      </c>
      <c r="AG457" s="6" t="s">
        <v>63</v>
      </c>
      <c r="AI457" s="81" t="s">
        <v>63</v>
      </c>
      <c r="AJ457" s="4" t="s">
        <v>63</v>
      </c>
      <c r="AK457" s="5" t="s">
        <v>63</v>
      </c>
      <c r="AL457" s="1" t="s">
        <v>63</v>
      </c>
      <c r="AO457" s="11">
        <v>44313</v>
      </c>
      <c r="AP457" s="11">
        <v>44327</v>
      </c>
      <c r="AR457" s="1" t="s">
        <v>81</v>
      </c>
      <c r="AS457" s="1" t="s">
        <v>66</v>
      </c>
      <c r="AT457" s="1"/>
      <c r="AW457" s="1" t="s">
        <v>64</v>
      </c>
      <c r="AY457" s="83" t="s">
        <v>64</v>
      </c>
      <c r="AZ457" s="1"/>
      <c r="BA457" s="5"/>
      <c r="BB457" s="5">
        <v>44418</v>
      </c>
      <c r="BC457" s="12" t="s">
        <v>80</v>
      </c>
      <c r="BD457" s="1" t="s">
        <v>67</v>
      </c>
      <c r="BE457" s="12" t="s">
        <v>89</v>
      </c>
    </row>
    <row r="458" spans="1:59" ht="27.15" customHeight="1" x14ac:dyDescent="0.3">
      <c r="A458" s="81" t="s">
        <v>59</v>
      </c>
      <c r="B458" s="12" t="s">
        <v>59</v>
      </c>
      <c r="C458" s="81">
        <v>4693</v>
      </c>
      <c r="D458" s="82">
        <v>1420</v>
      </c>
      <c r="E458" s="12">
        <v>7.6</v>
      </c>
      <c r="F458" s="12"/>
      <c r="G458" s="12"/>
      <c r="H458" s="12" t="s">
        <v>61</v>
      </c>
      <c r="I458" s="12"/>
      <c r="J458" s="12" t="s">
        <v>85</v>
      </c>
      <c r="K458" s="13">
        <v>44287</v>
      </c>
      <c r="L458" s="13">
        <v>44298</v>
      </c>
      <c r="M458" s="1">
        <v>8</v>
      </c>
      <c r="N458" s="1">
        <v>5</v>
      </c>
      <c r="O458" s="83">
        <v>3</v>
      </c>
      <c r="P458" s="11">
        <v>44299</v>
      </c>
      <c r="Q458" s="4">
        <v>44307</v>
      </c>
      <c r="R458" s="1">
        <v>6</v>
      </c>
      <c r="T458" s="81">
        <v>6</v>
      </c>
      <c r="U458" s="4" t="s">
        <v>63</v>
      </c>
      <c r="V458" s="5" t="s">
        <v>63</v>
      </c>
      <c r="W458" s="1" t="s">
        <v>63</v>
      </c>
      <c r="Y458" s="81" t="s">
        <v>63</v>
      </c>
      <c r="Z458" s="4" t="s">
        <v>63</v>
      </c>
      <c r="AA458" s="5" t="s">
        <v>63</v>
      </c>
      <c r="AB458" s="1" t="s">
        <v>64</v>
      </c>
      <c r="AE458" s="4" t="s">
        <v>63</v>
      </c>
      <c r="AF458" s="5" t="s">
        <v>63</v>
      </c>
      <c r="AG458" s="6" t="s">
        <v>63</v>
      </c>
      <c r="AI458" s="81" t="s">
        <v>63</v>
      </c>
      <c r="AJ458" s="4" t="s">
        <v>63</v>
      </c>
      <c r="AK458" s="5" t="s">
        <v>63</v>
      </c>
      <c r="AL458" s="1" t="s">
        <v>63</v>
      </c>
      <c r="AO458" s="11">
        <v>44312</v>
      </c>
      <c r="AP458" s="11" t="s">
        <v>64</v>
      </c>
      <c r="AR458" s="1" t="s">
        <v>65</v>
      </c>
      <c r="AS458" s="1" t="s">
        <v>66</v>
      </c>
      <c r="AT458" s="1"/>
      <c r="AW458" s="1" t="s">
        <v>64</v>
      </c>
      <c r="AY458" s="83" t="s">
        <v>64</v>
      </c>
      <c r="AZ458" s="1"/>
      <c r="BA458" s="5"/>
      <c r="BB458" s="5">
        <v>44495</v>
      </c>
      <c r="BC458" s="12" t="s">
        <v>80</v>
      </c>
      <c r="BD458" s="1" t="s">
        <v>67</v>
      </c>
      <c r="BE458" s="12" t="s">
        <v>89</v>
      </c>
    </row>
    <row r="459" spans="1:59" ht="27.15" customHeight="1" x14ac:dyDescent="0.3">
      <c r="A459" s="81" t="s">
        <v>59</v>
      </c>
      <c r="B459" s="12" t="s">
        <v>68</v>
      </c>
      <c r="C459" s="81">
        <v>4692</v>
      </c>
      <c r="D459" s="82">
        <v>1431</v>
      </c>
      <c r="E459" s="12">
        <v>3.8</v>
      </c>
      <c r="F459" s="12"/>
      <c r="G459" s="12"/>
      <c r="H459" s="12" t="s">
        <v>61</v>
      </c>
      <c r="I459" s="12"/>
      <c r="J459" s="12" t="s">
        <v>69</v>
      </c>
      <c r="K459" s="13">
        <v>44287</v>
      </c>
      <c r="L459" s="13">
        <v>44306</v>
      </c>
      <c r="M459" s="1">
        <v>13</v>
      </c>
      <c r="N459" s="1">
        <v>5</v>
      </c>
      <c r="O459" s="83">
        <v>8</v>
      </c>
      <c r="P459" s="11">
        <v>44307</v>
      </c>
      <c r="Q459" s="4">
        <v>44307</v>
      </c>
      <c r="R459" s="1">
        <v>1</v>
      </c>
      <c r="T459" s="81">
        <v>1</v>
      </c>
      <c r="U459" s="4" t="s">
        <v>63</v>
      </c>
      <c r="V459" s="5" t="s">
        <v>63</v>
      </c>
      <c r="W459" s="1" t="s">
        <v>63</v>
      </c>
      <c r="Y459" s="81" t="s">
        <v>63</v>
      </c>
      <c r="Z459" s="4" t="s">
        <v>63</v>
      </c>
      <c r="AA459" s="5" t="s">
        <v>63</v>
      </c>
      <c r="AB459" s="1" t="s">
        <v>64</v>
      </c>
      <c r="AE459" s="4" t="s">
        <v>63</v>
      </c>
      <c r="AF459" s="5" t="s">
        <v>63</v>
      </c>
      <c r="AG459" s="6" t="s">
        <v>63</v>
      </c>
      <c r="AI459" s="81" t="s">
        <v>63</v>
      </c>
      <c r="AJ459" s="4" t="s">
        <v>63</v>
      </c>
      <c r="AK459" s="5" t="s">
        <v>63</v>
      </c>
      <c r="AL459" s="1" t="s">
        <v>63</v>
      </c>
      <c r="AO459" s="11">
        <v>44313</v>
      </c>
      <c r="AP459" s="11" t="s">
        <v>64</v>
      </c>
      <c r="AR459" s="1" t="s">
        <v>65</v>
      </c>
      <c r="AS459" s="1" t="s">
        <v>66</v>
      </c>
      <c r="AT459" s="1"/>
      <c r="AW459" s="1" t="s">
        <v>64</v>
      </c>
      <c r="AY459" s="83" t="s">
        <v>64</v>
      </c>
      <c r="AZ459" s="1"/>
      <c r="BA459" s="5"/>
      <c r="BB459" s="5">
        <v>44503</v>
      </c>
      <c r="BC459" s="12" t="s">
        <v>80</v>
      </c>
      <c r="BD459" s="1" t="s">
        <v>67</v>
      </c>
      <c r="BE459" s="12" t="s">
        <v>89</v>
      </c>
    </row>
    <row r="460" spans="1:59" ht="27.15" customHeight="1" x14ac:dyDescent="0.3">
      <c r="A460" s="81" t="s">
        <v>59</v>
      </c>
      <c r="B460" s="12" t="s">
        <v>75</v>
      </c>
      <c r="C460" s="81">
        <v>4691</v>
      </c>
      <c r="D460" s="82">
        <v>1469</v>
      </c>
      <c r="E460" s="12">
        <v>10.029999999999999</v>
      </c>
      <c r="F460" s="12"/>
      <c r="G460" s="12"/>
      <c r="H460" s="12" t="s">
        <v>61</v>
      </c>
      <c r="I460" s="12"/>
      <c r="J460" s="12" t="s">
        <v>76</v>
      </c>
      <c r="K460" s="13">
        <v>44286</v>
      </c>
      <c r="L460" s="13">
        <v>44294</v>
      </c>
      <c r="M460" s="1">
        <v>7</v>
      </c>
      <c r="N460" s="1">
        <v>4</v>
      </c>
      <c r="O460" s="83">
        <v>3</v>
      </c>
      <c r="P460" s="11">
        <v>44295</v>
      </c>
      <c r="Q460" s="4">
        <v>44295</v>
      </c>
      <c r="R460" s="1">
        <v>1</v>
      </c>
      <c r="T460" s="81">
        <v>1</v>
      </c>
      <c r="U460" s="4" t="s">
        <v>63</v>
      </c>
      <c r="V460" s="5" t="s">
        <v>63</v>
      </c>
      <c r="W460" s="1" t="s">
        <v>63</v>
      </c>
      <c r="Y460" s="81" t="s">
        <v>63</v>
      </c>
      <c r="Z460" s="4" t="s">
        <v>63</v>
      </c>
      <c r="AA460" s="5" t="s">
        <v>63</v>
      </c>
      <c r="AB460" s="1" t="s">
        <v>64</v>
      </c>
      <c r="AE460" s="4" t="s">
        <v>63</v>
      </c>
      <c r="AF460" s="5" t="s">
        <v>63</v>
      </c>
      <c r="AG460" s="6" t="s">
        <v>63</v>
      </c>
      <c r="AI460" s="81" t="s">
        <v>63</v>
      </c>
      <c r="AJ460" s="4" t="s">
        <v>63</v>
      </c>
      <c r="AK460" s="5" t="s">
        <v>63</v>
      </c>
      <c r="AL460" s="1" t="s">
        <v>63</v>
      </c>
      <c r="AO460" s="11">
        <v>44305</v>
      </c>
      <c r="AP460" s="11" t="s">
        <v>64</v>
      </c>
      <c r="AR460" s="1" t="s">
        <v>65</v>
      </c>
      <c r="AS460" s="1" t="s">
        <v>66</v>
      </c>
      <c r="AT460" s="1"/>
      <c r="AW460" s="1" t="s">
        <v>64</v>
      </c>
      <c r="AY460" s="83" t="s">
        <v>64</v>
      </c>
      <c r="AZ460" s="1"/>
      <c r="BA460" s="5"/>
      <c r="BB460" s="5">
        <v>44385</v>
      </c>
      <c r="BC460" s="12" t="s">
        <v>80</v>
      </c>
      <c r="BD460" s="1" t="s">
        <v>67</v>
      </c>
      <c r="BE460" s="12" t="s">
        <v>89</v>
      </c>
    </row>
    <row r="461" spans="1:59" ht="27.15" customHeight="1" x14ac:dyDescent="0.3">
      <c r="A461" s="81" t="s">
        <v>59</v>
      </c>
      <c r="B461" s="12" t="s">
        <v>59</v>
      </c>
      <c r="C461" s="81">
        <v>4689</v>
      </c>
      <c r="D461" s="82">
        <v>1420</v>
      </c>
      <c r="E461" s="12">
        <v>9.7349999999999994</v>
      </c>
      <c r="F461" s="12"/>
      <c r="G461" s="12"/>
      <c r="H461" s="12" t="s">
        <v>61</v>
      </c>
      <c r="I461" s="12"/>
      <c r="J461" s="12" t="s">
        <v>105</v>
      </c>
      <c r="K461" s="13">
        <v>44286</v>
      </c>
      <c r="L461" s="13">
        <v>44315</v>
      </c>
      <c r="M461" s="1">
        <v>21</v>
      </c>
      <c r="N461" s="1">
        <v>21</v>
      </c>
      <c r="O461" s="83">
        <v>0</v>
      </c>
      <c r="P461" s="11">
        <v>44316</v>
      </c>
      <c r="Q461" s="4">
        <v>44329</v>
      </c>
      <c r="T461" s="81" t="s">
        <v>63</v>
      </c>
      <c r="U461" s="4" t="s">
        <v>63</v>
      </c>
      <c r="V461" s="5" t="s">
        <v>63</v>
      </c>
      <c r="W461" s="1" t="s">
        <v>63</v>
      </c>
      <c r="Y461" s="81" t="s">
        <v>63</v>
      </c>
      <c r="Z461" s="4" t="s">
        <v>63</v>
      </c>
      <c r="AA461" s="5" t="s">
        <v>63</v>
      </c>
      <c r="AB461" s="1" t="s">
        <v>64</v>
      </c>
      <c r="AE461" s="4" t="s">
        <v>63</v>
      </c>
      <c r="AF461" s="5" t="s">
        <v>63</v>
      </c>
      <c r="AG461" s="6" t="s">
        <v>63</v>
      </c>
      <c r="AI461" s="81" t="s">
        <v>63</v>
      </c>
      <c r="AJ461" s="4" t="s">
        <v>63</v>
      </c>
      <c r="AK461" s="5" t="s">
        <v>63</v>
      </c>
      <c r="AL461" s="1" t="s">
        <v>63</v>
      </c>
      <c r="AO461" s="11">
        <v>44335</v>
      </c>
      <c r="AP461" s="11">
        <v>44355</v>
      </c>
      <c r="AR461" s="1" t="s">
        <v>81</v>
      </c>
      <c r="AS461" s="1" t="s">
        <v>66</v>
      </c>
      <c r="AT461" s="1"/>
      <c r="AW461" s="1" t="s">
        <v>64</v>
      </c>
      <c r="AY461" s="83" t="s">
        <v>64</v>
      </c>
      <c r="AZ461" s="1"/>
      <c r="BA461" s="5"/>
      <c r="BB461" s="5">
        <v>44487</v>
      </c>
      <c r="BC461" s="12" t="s">
        <v>80</v>
      </c>
      <c r="BD461" s="1" t="s">
        <v>67</v>
      </c>
      <c r="BE461" s="12" t="s">
        <v>89</v>
      </c>
    </row>
    <row r="462" spans="1:59" ht="27.15" customHeight="1" x14ac:dyDescent="0.3">
      <c r="A462" s="96" t="s">
        <v>59</v>
      </c>
      <c r="B462" s="25" t="s">
        <v>59</v>
      </c>
      <c r="C462" s="96">
        <v>4687</v>
      </c>
      <c r="D462" s="27">
        <v>1420</v>
      </c>
      <c r="E462" s="25">
        <v>6</v>
      </c>
      <c r="F462" s="25"/>
      <c r="G462" s="25"/>
      <c r="H462" s="25" t="s">
        <v>61</v>
      </c>
      <c r="I462" s="25"/>
      <c r="J462" s="25" t="s">
        <v>99</v>
      </c>
      <c r="K462" s="97">
        <v>44285</v>
      </c>
      <c r="L462" s="97">
        <v>44298</v>
      </c>
      <c r="M462" s="19">
        <v>10</v>
      </c>
      <c r="N462" s="19">
        <v>8</v>
      </c>
      <c r="O462" s="98">
        <v>2</v>
      </c>
      <c r="P462" s="99">
        <v>44299</v>
      </c>
      <c r="Q462" s="100">
        <v>44299</v>
      </c>
      <c r="R462" s="19">
        <v>1</v>
      </c>
      <c r="S462" s="19"/>
      <c r="T462" s="96">
        <v>1</v>
      </c>
      <c r="U462" s="100" t="s">
        <v>63</v>
      </c>
      <c r="V462" s="101" t="s">
        <v>63</v>
      </c>
      <c r="W462" s="19" t="s">
        <v>63</v>
      </c>
      <c r="X462" s="19"/>
      <c r="Y462" s="96" t="s">
        <v>63</v>
      </c>
      <c r="Z462" s="100" t="s">
        <v>63</v>
      </c>
      <c r="AA462" s="101" t="s">
        <v>63</v>
      </c>
      <c r="AB462" s="19" t="s">
        <v>64</v>
      </c>
      <c r="AC462" s="19"/>
      <c r="AD462" s="19"/>
      <c r="AE462" s="100" t="s">
        <v>63</v>
      </c>
      <c r="AF462" s="101" t="s">
        <v>63</v>
      </c>
      <c r="AG462" s="102" t="s">
        <v>63</v>
      </c>
      <c r="AH462" s="19"/>
      <c r="AI462" s="96" t="s">
        <v>63</v>
      </c>
      <c r="AJ462" s="100" t="s">
        <v>63</v>
      </c>
      <c r="AK462" s="101" t="s">
        <v>63</v>
      </c>
      <c r="AL462" s="19" t="s">
        <v>63</v>
      </c>
      <c r="AM462" s="19"/>
      <c r="AN462" s="19"/>
      <c r="AO462" s="99">
        <v>44305</v>
      </c>
      <c r="AP462" s="99">
        <v>44312</v>
      </c>
      <c r="AQ462" s="100"/>
      <c r="AR462" s="19" t="s">
        <v>81</v>
      </c>
      <c r="AS462" s="19" t="s">
        <v>66</v>
      </c>
      <c r="AT462" s="19"/>
      <c r="AU462" s="101"/>
      <c r="AV462" s="101"/>
      <c r="AW462" s="19" t="s">
        <v>64</v>
      </c>
      <c r="AX462" s="102"/>
      <c r="AY462" s="98" t="s">
        <v>64</v>
      </c>
      <c r="AZ462" s="19"/>
      <c r="BA462" s="101"/>
      <c r="BB462" s="101" t="s">
        <v>64</v>
      </c>
      <c r="BC462" s="25" t="s">
        <v>87</v>
      </c>
      <c r="BD462" s="19" t="s">
        <v>67</v>
      </c>
      <c r="BE462" s="25" t="s">
        <v>89</v>
      </c>
      <c r="BF462" s="19"/>
      <c r="BG462" s="19"/>
    </row>
    <row r="463" spans="1:59" ht="27.15" customHeight="1" x14ac:dyDescent="0.3">
      <c r="A463" s="81" t="s">
        <v>59</v>
      </c>
      <c r="B463" s="12" t="s">
        <v>59</v>
      </c>
      <c r="C463" s="81">
        <v>4686</v>
      </c>
      <c r="D463" s="82">
        <v>1420</v>
      </c>
      <c r="E463" s="12">
        <v>7.6</v>
      </c>
      <c r="F463" s="12"/>
      <c r="G463" s="12"/>
      <c r="H463" s="12" t="s">
        <v>61</v>
      </c>
      <c r="I463" s="12"/>
      <c r="J463" s="12" t="s">
        <v>93</v>
      </c>
      <c r="K463" s="13">
        <v>44285</v>
      </c>
      <c r="L463" s="13">
        <v>44298</v>
      </c>
      <c r="M463" s="1">
        <v>10</v>
      </c>
      <c r="N463" s="1">
        <v>8</v>
      </c>
      <c r="O463" s="83">
        <v>2</v>
      </c>
      <c r="P463" s="11">
        <v>44299</v>
      </c>
      <c r="Q463" s="4">
        <v>44299</v>
      </c>
      <c r="R463" s="1">
        <v>1</v>
      </c>
      <c r="T463" s="81">
        <v>1</v>
      </c>
      <c r="U463" s="4" t="s">
        <v>63</v>
      </c>
      <c r="V463" s="5" t="s">
        <v>63</v>
      </c>
      <c r="W463" s="1" t="s">
        <v>63</v>
      </c>
      <c r="Y463" s="81" t="s">
        <v>63</v>
      </c>
      <c r="Z463" s="4" t="s">
        <v>63</v>
      </c>
      <c r="AA463" s="5" t="s">
        <v>63</v>
      </c>
      <c r="AB463" s="1" t="s">
        <v>64</v>
      </c>
      <c r="AE463" s="4" t="s">
        <v>63</v>
      </c>
      <c r="AF463" s="5" t="s">
        <v>63</v>
      </c>
      <c r="AG463" s="6" t="s">
        <v>63</v>
      </c>
      <c r="AI463" s="81" t="s">
        <v>63</v>
      </c>
      <c r="AJ463" s="4" t="s">
        <v>63</v>
      </c>
      <c r="AK463" s="5" t="s">
        <v>63</v>
      </c>
      <c r="AL463" s="1" t="s">
        <v>63</v>
      </c>
      <c r="AO463" s="11">
        <v>44305</v>
      </c>
      <c r="AP463" s="11">
        <v>44312</v>
      </c>
      <c r="AR463" s="1" t="s">
        <v>81</v>
      </c>
      <c r="AS463" s="1" t="s">
        <v>66</v>
      </c>
      <c r="AT463" s="1"/>
      <c r="AW463" s="1" t="s">
        <v>64</v>
      </c>
      <c r="AY463" s="83" t="s">
        <v>64</v>
      </c>
      <c r="AZ463" s="1"/>
      <c r="BA463" s="5"/>
      <c r="BB463" s="5">
        <v>44432</v>
      </c>
      <c r="BC463" s="12" t="s">
        <v>80</v>
      </c>
      <c r="BD463" s="1" t="s">
        <v>67</v>
      </c>
      <c r="BE463" s="12" t="s">
        <v>89</v>
      </c>
    </row>
    <row r="464" spans="1:59" ht="27.15" customHeight="1" x14ac:dyDescent="0.3">
      <c r="A464" s="96" t="s">
        <v>59</v>
      </c>
      <c r="B464" s="25" t="s">
        <v>59</v>
      </c>
      <c r="C464" s="96">
        <v>4685</v>
      </c>
      <c r="D464" s="27">
        <v>1420</v>
      </c>
      <c r="E464" s="25">
        <v>8</v>
      </c>
      <c r="F464" s="25"/>
      <c r="G464" s="25"/>
      <c r="H464" s="25" t="s">
        <v>61</v>
      </c>
      <c r="I464" s="25"/>
      <c r="J464" s="25" t="s">
        <v>95</v>
      </c>
      <c r="K464" s="97">
        <v>44284</v>
      </c>
      <c r="L464" s="97">
        <v>44292</v>
      </c>
      <c r="M464" s="19">
        <v>7</v>
      </c>
      <c r="N464" s="19">
        <v>6</v>
      </c>
      <c r="O464" s="98">
        <v>1</v>
      </c>
      <c r="P464" s="99">
        <v>44293</v>
      </c>
      <c r="Q464" s="100">
        <v>44307</v>
      </c>
      <c r="R464" s="19">
        <v>10</v>
      </c>
      <c r="S464" s="19"/>
      <c r="T464" s="96">
        <v>10</v>
      </c>
      <c r="U464" s="100" t="s">
        <v>63</v>
      </c>
      <c r="V464" s="101" t="s">
        <v>63</v>
      </c>
      <c r="W464" s="19" t="s">
        <v>63</v>
      </c>
      <c r="X464" s="19"/>
      <c r="Y464" s="96" t="s">
        <v>63</v>
      </c>
      <c r="Z464" s="100" t="s">
        <v>63</v>
      </c>
      <c r="AA464" s="101" t="s">
        <v>63</v>
      </c>
      <c r="AB464" s="19" t="s">
        <v>64</v>
      </c>
      <c r="AC464" s="19"/>
      <c r="AD464" s="19"/>
      <c r="AE464" s="100" t="s">
        <v>63</v>
      </c>
      <c r="AF464" s="101" t="s">
        <v>63</v>
      </c>
      <c r="AG464" s="102" t="s">
        <v>63</v>
      </c>
      <c r="AH464" s="19"/>
      <c r="AI464" s="96" t="s">
        <v>63</v>
      </c>
      <c r="AJ464" s="100" t="s">
        <v>63</v>
      </c>
      <c r="AK464" s="101" t="s">
        <v>63</v>
      </c>
      <c r="AL464" s="19" t="s">
        <v>63</v>
      </c>
      <c r="AM464" s="19"/>
      <c r="AN464" s="19"/>
      <c r="AO464" s="99">
        <v>44313</v>
      </c>
      <c r="AP464" s="99" t="s">
        <v>64</v>
      </c>
      <c r="AQ464" s="100"/>
      <c r="AR464" s="19" t="s">
        <v>65</v>
      </c>
      <c r="AS464" s="19" t="s">
        <v>66</v>
      </c>
      <c r="AT464" s="19"/>
      <c r="AU464" s="101"/>
      <c r="AV464" s="101"/>
      <c r="AW464" s="19" t="s">
        <v>64</v>
      </c>
      <c r="AX464" s="102"/>
      <c r="AY464" s="98" t="s">
        <v>64</v>
      </c>
      <c r="AZ464" s="19"/>
      <c r="BA464" s="101"/>
      <c r="BB464" s="101" t="s">
        <v>64</v>
      </c>
      <c r="BC464" s="25" t="s">
        <v>87</v>
      </c>
      <c r="BD464" s="19" t="s">
        <v>67</v>
      </c>
      <c r="BE464" s="25" t="s">
        <v>89</v>
      </c>
      <c r="BF464" s="19"/>
      <c r="BG464" s="19"/>
    </row>
    <row r="465" spans="1:59" ht="27.15" customHeight="1" x14ac:dyDescent="0.3">
      <c r="A465" s="96" t="s">
        <v>59</v>
      </c>
      <c r="B465" s="25" t="s">
        <v>60</v>
      </c>
      <c r="C465" s="96">
        <v>4677</v>
      </c>
      <c r="D465" s="27">
        <v>1462</v>
      </c>
      <c r="E465" s="25">
        <v>3.8</v>
      </c>
      <c r="F465" s="25"/>
      <c r="G465" s="25"/>
      <c r="H465" s="25" t="s">
        <v>61</v>
      </c>
      <c r="I465" s="25"/>
      <c r="J465" s="25" t="s">
        <v>86</v>
      </c>
      <c r="K465" s="97">
        <v>44281</v>
      </c>
      <c r="L465" s="97">
        <v>44294</v>
      </c>
      <c r="M465" s="19">
        <v>10</v>
      </c>
      <c r="N465" s="19">
        <v>9</v>
      </c>
      <c r="O465" s="98">
        <v>1</v>
      </c>
      <c r="P465" s="99">
        <v>44295</v>
      </c>
      <c r="Q465" s="100">
        <v>44295</v>
      </c>
      <c r="R465" s="19">
        <v>1</v>
      </c>
      <c r="S465" s="19"/>
      <c r="T465" s="96">
        <v>1</v>
      </c>
      <c r="U465" s="100" t="s">
        <v>63</v>
      </c>
      <c r="V465" s="101" t="s">
        <v>63</v>
      </c>
      <c r="W465" s="19" t="s">
        <v>63</v>
      </c>
      <c r="X465" s="19"/>
      <c r="Y465" s="96" t="s">
        <v>63</v>
      </c>
      <c r="Z465" s="100" t="s">
        <v>63</v>
      </c>
      <c r="AA465" s="101" t="s">
        <v>63</v>
      </c>
      <c r="AB465" s="19" t="s">
        <v>64</v>
      </c>
      <c r="AC465" s="19"/>
      <c r="AD465" s="19"/>
      <c r="AE465" s="100" t="s">
        <v>63</v>
      </c>
      <c r="AF465" s="101" t="s">
        <v>63</v>
      </c>
      <c r="AG465" s="102" t="s">
        <v>63</v>
      </c>
      <c r="AH465" s="19"/>
      <c r="AI465" s="96" t="s">
        <v>63</v>
      </c>
      <c r="AJ465" s="100" t="s">
        <v>63</v>
      </c>
      <c r="AK465" s="101" t="s">
        <v>63</v>
      </c>
      <c r="AL465" s="19" t="s">
        <v>63</v>
      </c>
      <c r="AM465" s="19"/>
      <c r="AN465" s="19"/>
      <c r="AO465" s="99">
        <v>44305</v>
      </c>
      <c r="AP465" s="99" t="s">
        <v>64</v>
      </c>
      <c r="AQ465" s="100"/>
      <c r="AR465" s="19" t="s">
        <v>65</v>
      </c>
      <c r="AS465" s="19" t="s">
        <v>66</v>
      </c>
      <c r="AT465" s="19"/>
      <c r="AU465" s="101"/>
      <c r="AV465" s="101"/>
      <c r="AW465" s="19" t="s">
        <v>64</v>
      </c>
      <c r="AX465" s="102"/>
      <c r="AY465" s="98" t="s">
        <v>64</v>
      </c>
      <c r="AZ465" s="19"/>
      <c r="BA465" s="101"/>
      <c r="BB465" s="101" t="s">
        <v>64</v>
      </c>
      <c r="BC465" s="25" t="s">
        <v>87</v>
      </c>
      <c r="BD465" s="19" t="s">
        <v>67</v>
      </c>
      <c r="BE465" s="25" t="s">
        <v>63</v>
      </c>
      <c r="BF465" s="19"/>
      <c r="BG465" s="19"/>
    </row>
    <row r="466" spans="1:59" ht="27.15" customHeight="1" x14ac:dyDescent="0.3">
      <c r="A466" s="96" t="s">
        <v>59</v>
      </c>
      <c r="B466" s="25" t="s">
        <v>59</v>
      </c>
      <c r="C466" s="96">
        <v>4675</v>
      </c>
      <c r="D466" s="27">
        <v>1420</v>
      </c>
      <c r="E466" s="25">
        <v>2000</v>
      </c>
      <c r="F466" s="25"/>
      <c r="G466" s="25"/>
      <c r="H466" s="25" t="s">
        <v>70</v>
      </c>
      <c r="I466" s="25"/>
      <c r="J466" s="25" t="s">
        <v>106</v>
      </c>
      <c r="K466" s="97">
        <v>44281</v>
      </c>
      <c r="L466" s="97">
        <v>44293</v>
      </c>
      <c r="M466" s="19">
        <v>9</v>
      </c>
      <c r="N466" s="19">
        <v>4</v>
      </c>
      <c r="O466" s="98">
        <v>5</v>
      </c>
      <c r="P466" s="99" t="s">
        <v>63</v>
      </c>
      <c r="Q466" s="100" t="s">
        <v>63</v>
      </c>
      <c r="R466" s="19" t="s">
        <v>63</v>
      </c>
      <c r="S466" s="19"/>
      <c r="T466" s="96" t="s">
        <v>63</v>
      </c>
      <c r="U466" s="100" t="s">
        <v>63</v>
      </c>
      <c r="V466" s="101" t="s">
        <v>63</v>
      </c>
      <c r="W466" s="19" t="s">
        <v>63</v>
      </c>
      <c r="X466" s="19"/>
      <c r="Y466" s="96" t="s">
        <v>63</v>
      </c>
      <c r="Z466" s="100">
        <v>44295</v>
      </c>
      <c r="AA466" s="101">
        <v>44306</v>
      </c>
      <c r="AB466" s="19">
        <v>7</v>
      </c>
      <c r="AC466" s="19"/>
      <c r="AD466" s="19">
        <v>8</v>
      </c>
      <c r="AE466" s="100">
        <v>44379</v>
      </c>
      <c r="AF466" s="101" t="s">
        <v>63</v>
      </c>
      <c r="AG466" s="102" t="s">
        <v>63</v>
      </c>
      <c r="AH466" s="19"/>
      <c r="AI466" s="96" t="s">
        <v>63</v>
      </c>
      <c r="AJ466" s="100" t="s">
        <v>63</v>
      </c>
      <c r="AK466" s="101" t="s">
        <v>63</v>
      </c>
      <c r="AL466" s="19" t="s">
        <v>63</v>
      </c>
      <c r="AM466" s="19"/>
      <c r="AN466" s="19"/>
      <c r="AO466" s="99" t="s">
        <v>64</v>
      </c>
      <c r="AP466" s="99" t="s">
        <v>64</v>
      </c>
      <c r="AQ466" s="100"/>
      <c r="AR466" s="19" t="s">
        <v>65</v>
      </c>
      <c r="AS466" s="19" t="s">
        <v>91</v>
      </c>
      <c r="AT466" s="19"/>
      <c r="AU466" s="101"/>
      <c r="AV466" s="101"/>
      <c r="AW466" s="19" t="s">
        <v>64</v>
      </c>
      <c r="AX466" s="102"/>
      <c r="AY466" s="98" t="s">
        <v>64</v>
      </c>
      <c r="AZ466" s="19"/>
      <c r="BA466" s="101"/>
      <c r="BB466" s="101" t="s">
        <v>64</v>
      </c>
      <c r="BC466" s="25" t="s">
        <v>87</v>
      </c>
      <c r="BD466" s="19" t="s">
        <v>92</v>
      </c>
      <c r="BE466" s="25" t="s">
        <v>63</v>
      </c>
      <c r="BF466" s="19"/>
      <c r="BG466" s="19"/>
    </row>
    <row r="467" spans="1:59" ht="27.15" customHeight="1" x14ac:dyDescent="0.3">
      <c r="A467" s="81" t="s">
        <v>59</v>
      </c>
      <c r="B467" s="12" t="s">
        <v>59</v>
      </c>
      <c r="C467" s="81">
        <v>4667</v>
      </c>
      <c r="D467" s="82">
        <v>1420</v>
      </c>
      <c r="E467" s="12">
        <v>3.8</v>
      </c>
      <c r="F467" s="12"/>
      <c r="G467" s="12"/>
      <c r="H467" s="12" t="s">
        <v>61</v>
      </c>
      <c r="I467" s="12"/>
      <c r="J467" s="12" t="s">
        <v>94</v>
      </c>
      <c r="K467" s="13">
        <v>44277</v>
      </c>
      <c r="L467" s="13">
        <v>44284</v>
      </c>
      <c r="M467" s="1">
        <v>6</v>
      </c>
      <c r="N467" s="1">
        <v>3</v>
      </c>
      <c r="O467" s="83">
        <v>3</v>
      </c>
      <c r="P467" s="11">
        <v>44285</v>
      </c>
      <c r="Q467" s="4">
        <v>44286</v>
      </c>
      <c r="R467" s="1">
        <v>2</v>
      </c>
      <c r="T467" s="81">
        <v>2</v>
      </c>
      <c r="U467" s="4" t="s">
        <v>63</v>
      </c>
      <c r="V467" s="5" t="s">
        <v>63</v>
      </c>
      <c r="W467" s="1" t="s">
        <v>63</v>
      </c>
      <c r="Y467" s="81" t="s">
        <v>63</v>
      </c>
      <c r="Z467" s="4" t="s">
        <v>63</v>
      </c>
      <c r="AA467" s="5" t="s">
        <v>63</v>
      </c>
      <c r="AB467" s="1" t="s">
        <v>64</v>
      </c>
      <c r="AE467" s="4" t="s">
        <v>63</v>
      </c>
      <c r="AF467" s="5" t="s">
        <v>63</v>
      </c>
      <c r="AG467" s="6" t="s">
        <v>63</v>
      </c>
      <c r="AI467" s="81" t="s">
        <v>63</v>
      </c>
      <c r="AJ467" s="4" t="s">
        <v>63</v>
      </c>
      <c r="AK467" s="5" t="s">
        <v>63</v>
      </c>
      <c r="AL467" s="1" t="s">
        <v>63</v>
      </c>
      <c r="AO467" s="11">
        <v>44292</v>
      </c>
      <c r="AP467" s="11" t="s">
        <v>64</v>
      </c>
      <c r="AR467" s="1" t="s">
        <v>65</v>
      </c>
      <c r="AS467" s="1" t="s">
        <v>66</v>
      </c>
      <c r="AT467" s="1"/>
      <c r="AW467" s="1" t="s">
        <v>64</v>
      </c>
      <c r="AY467" s="83" t="s">
        <v>64</v>
      </c>
      <c r="AZ467" s="1"/>
      <c r="BA467" s="5"/>
      <c r="BB467" s="5">
        <v>44425</v>
      </c>
      <c r="BC467" s="12" t="s">
        <v>80</v>
      </c>
      <c r="BD467" s="1" t="s">
        <v>67</v>
      </c>
      <c r="BE467" s="12" t="s">
        <v>89</v>
      </c>
    </row>
    <row r="468" spans="1:59" ht="27.15" customHeight="1" x14ac:dyDescent="0.3">
      <c r="A468" s="96" t="s">
        <v>59</v>
      </c>
      <c r="B468" s="25" t="s">
        <v>68</v>
      </c>
      <c r="C468" s="96">
        <v>4661</v>
      </c>
      <c r="D468" s="27">
        <v>1431</v>
      </c>
      <c r="E468" s="25">
        <v>8.5</v>
      </c>
      <c r="F468" s="25"/>
      <c r="G468" s="25"/>
      <c r="H468" s="25" t="s">
        <v>61</v>
      </c>
      <c r="I468" s="25"/>
      <c r="J468" s="25" t="s">
        <v>69</v>
      </c>
      <c r="K468" s="97">
        <v>44274</v>
      </c>
      <c r="L468" s="97">
        <v>44287</v>
      </c>
      <c r="M468" s="19">
        <v>10</v>
      </c>
      <c r="N468" s="19">
        <v>9</v>
      </c>
      <c r="O468" s="98">
        <v>1</v>
      </c>
      <c r="P468" s="99">
        <v>44287</v>
      </c>
      <c r="Q468" s="100">
        <v>44288</v>
      </c>
      <c r="R468" s="19">
        <v>2</v>
      </c>
      <c r="S468" s="19"/>
      <c r="T468" s="96">
        <v>2</v>
      </c>
      <c r="U468" s="100" t="s">
        <v>63</v>
      </c>
      <c r="V468" s="101" t="s">
        <v>63</v>
      </c>
      <c r="W468" s="19" t="s">
        <v>63</v>
      </c>
      <c r="X468" s="19"/>
      <c r="Y468" s="96" t="s">
        <v>63</v>
      </c>
      <c r="Z468" s="100" t="s">
        <v>63</v>
      </c>
      <c r="AA468" s="101" t="s">
        <v>63</v>
      </c>
      <c r="AB468" s="19" t="s">
        <v>64</v>
      </c>
      <c r="AC468" s="19"/>
      <c r="AD468" s="19"/>
      <c r="AE468" s="100" t="s">
        <v>63</v>
      </c>
      <c r="AF468" s="101" t="s">
        <v>63</v>
      </c>
      <c r="AG468" s="102" t="s">
        <v>63</v>
      </c>
      <c r="AH468" s="19"/>
      <c r="AI468" s="96" t="s">
        <v>63</v>
      </c>
      <c r="AJ468" s="100" t="s">
        <v>63</v>
      </c>
      <c r="AK468" s="101" t="s">
        <v>63</v>
      </c>
      <c r="AL468" s="19" t="s">
        <v>63</v>
      </c>
      <c r="AM468" s="19"/>
      <c r="AN468" s="19"/>
      <c r="AO468" s="99">
        <v>44298</v>
      </c>
      <c r="AP468" s="99" t="s">
        <v>64</v>
      </c>
      <c r="AQ468" s="100"/>
      <c r="AR468" s="19" t="s">
        <v>65</v>
      </c>
      <c r="AS468" s="19" t="s">
        <v>66</v>
      </c>
      <c r="AT468" s="19"/>
      <c r="AU468" s="101"/>
      <c r="AV468" s="101"/>
      <c r="AW468" s="19" t="s">
        <v>64</v>
      </c>
      <c r="AX468" s="102"/>
      <c r="AY468" s="98" t="s">
        <v>64</v>
      </c>
      <c r="AZ468" s="19"/>
      <c r="BA468" s="101"/>
      <c r="BB468" s="101" t="s">
        <v>64</v>
      </c>
      <c r="BC468" s="25" t="s">
        <v>87</v>
      </c>
      <c r="BD468" s="19" t="s">
        <v>67</v>
      </c>
      <c r="BE468" s="25" t="s">
        <v>89</v>
      </c>
      <c r="BF468" s="19"/>
      <c r="BG468" s="19"/>
    </row>
    <row r="469" spans="1:59" ht="27.15" customHeight="1" x14ac:dyDescent="0.3">
      <c r="A469" s="81" t="s">
        <v>59</v>
      </c>
      <c r="B469" s="12" t="s">
        <v>68</v>
      </c>
      <c r="C469" s="81">
        <v>4660</v>
      </c>
      <c r="D469" s="82">
        <v>1431</v>
      </c>
      <c r="E469" s="12">
        <v>5.5</v>
      </c>
      <c r="F469" s="12"/>
      <c r="G469" s="12"/>
      <c r="H469" s="12" t="s">
        <v>61</v>
      </c>
      <c r="I469" s="12"/>
      <c r="J469" s="12" t="s">
        <v>69</v>
      </c>
      <c r="K469" s="13">
        <v>44274</v>
      </c>
      <c r="L469" s="13">
        <v>44302</v>
      </c>
      <c r="M469" s="1">
        <v>21</v>
      </c>
      <c r="N469" s="1">
        <v>9</v>
      </c>
      <c r="O469" s="83">
        <v>12</v>
      </c>
      <c r="P469" s="11">
        <v>44305</v>
      </c>
      <c r="Q469" s="4">
        <v>44306</v>
      </c>
      <c r="R469" s="1">
        <v>1</v>
      </c>
      <c r="T469" s="81">
        <v>1</v>
      </c>
      <c r="U469" s="4" t="s">
        <v>63</v>
      </c>
      <c r="V469" s="5" t="s">
        <v>63</v>
      </c>
      <c r="W469" s="1" t="s">
        <v>63</v>
      </c>
      <c r="Y469" s="81" t="s">
        <v>63</v>
      </c>
      <c r="Z469" s="4" t="s">
        <v>63</v>
      </c>
      <c r="AA469" s="5" t="s">
        <v>63</v>
      </c>
      <c r="AB469" s="1" t="s">
        <v>64</v>
      </c>
      <c r="AE469" s="4" t="s">
        <v>63</v>
      </c>
      <c r="AF469" s="5" t="s">
        <v>63</v>
      </c>
      <c r="AG469" s="6" t="s">
        <v>63</v>
      </c>
      <c r="AI469" s="81" t="s">
        <v>63</v>
      </c>
      <c r="AJ469" s="4" t="s">
        <v>63</v>
      </c>
      <c r="AK469" s="5" t="s">
        <v>63</v>
      </c>
      <c r="AL469" s="1" t="s">
        <v>63</v>
      </c>
      <c r="AO469" s="11">
        <v>44312</v>
      </c>
      <c r="AP469" s="11">
        <v>44348</v>
      </c>
      <c r="AR469" s="1" t="s">
        <v>81</v>
      </c>
      <c r="AS469" s="1" t="s">
        <v>66</v>
      </c>
      <c r="AT469" s="1"/>
      <c r="AW469" s="1" t="s">
        <v>64</v>
      </c>
      <c r="AY469" s="83" t="s">
        <v>64</v>
      </c>
      <c r="AZ469" s="1"/>
      <c r="BA469" s="5"/>
      <c r="BB469" s="5">
        <v>44375</v>
      </c>
      <c r="BC469" s="12" t="s">
        <v>80</v>
      </c>
      <c r="BD469" s="1" t="s">
        <v>67</v>
      </c>
      <c r="BE469" s="12" t="s">
        <v>89</v>
      </c>
    </row>
    <row r="470" spans="1:59" ht="27.15" customHeight="1" x14ac:dyDescent="0.3">
      <c r="A470" s="81" t="s">
        <v>59</v>
      </c>
      <c r="B470" s="12" t="s">
        <v>59</v>
      </c>
      <c r="C470" s="81">
        <v>4659</v>
      </c>
      <c r="D470" s="82">
        <v>1420</v>
      </c>
      <c r="E470" s="12">
        <v>8.26</v>
      </c>
      <c r="F470" s="12"/>
      <c r="G470" s="12"/>
      <c r="H470" s="12" t="s">
        <v>61</v>
      </c>
      <c r="I470" s="12"/>
      <c r="J470" s="12" t="s">
        <v>73</v>
      </c>
      <c r="K470" s="13">
        <v>44274</v>
      </c>
      <c r="L470" s="13">
        <v>44287</v>
      </c>
      <c r="M470" s="1">
        <v>10</v>
      </c>
      <c r="N470" s="1">
        <v>9</v>
      </c>
      <c r="O470" s="83">
        <v>1</v>
      </c>
      <c r="P470" s="11">
        <v>44287</v>
      </c>
      <c r="Q470" s="4">
        <v>44288</v>
      </c>
      <c r="R470" s="1">
        <v>2</v>
      </c>
      <c r="T470" s="81">
        <v>2</v>
      </c>
      <c r="U470" s="4" t="s">
        <v>63</v>
      </c>
      <c r="V470" s="5" t="s">
        <v>63</v>
      </c>
      <c r="W470" s="1" t="s">
        <v>63</v>
      </c>
      <c r="Y470" s="81" t="s">
        <v>63</v>
      </c>
      <c r="Z470" s="4" t="s">
        <v>63</v>
      </c>
      <c r="AA470" s="5" t="s">
        <v>63</v>
      </c>
      <c r="AB470" s="1" t="s">
        <v>64</v>
      </c>
      <c r="AE470" s="4" t="s">
        <v>63</v>
      </c>
      <c r="AF470" s="5" t="s">
        <v>63</v>
      </c>
      <c r="AG470" s="6" t="s">
        <v>63</v>
      </c>
      <c r="AI470" s="81" t="s">
        <v>63</v>
      </c>
      <c r="AJ470" s="4" t="s">
        <v>63</v>
      </c>
      <c r="AK470" s="5" t="s">
        <v>63</v>
      </c>
      <c r="AL470" s="1" t="s">
        <v>63</v>
      </c>
      <c r="AO470" s="11">
        <v>44294</v>
      </c>
      <c r="AP470" s="11">
        <v>44305</v>
      </c>
      <c r="AR470" s="1" t="s">
        <v>81</v>
      </c>
      <c r="AS470" s="1" t="s">
        <v>66</v>
      </c>
      <c r="AT470" s="1"/>
      <c r="AW470" s="1" t="s">
        <v>64</v>
      </c>
      <c r="AY470" s="83" t="s">
        <v>64</v>
      </c>
      <c r="AZ470" s="1"/>
      <c r="BA470" s="5"/>
      <c r="BB470" s="5">
        <v>44333</v>
      </c>
      <c r="BC470" s="12" t="s">
        <v>80</v>
      </c>
      <c r="BD470" s="1" t="s">
        <v>67</v>
      </c>
      <c r="BE470" s="12" t="s">
        <v>89</v>
      </c>
    </row>
    <row r="471" spans="1:59" ht="27.15" customHeight="1" x14ac:dyDescent="0.3">
      <c r="A471" s="81" t="s">
        <v>59</v>
      </c>
      <c r="B471" s="12" t="s">
        <v>59</v>
      </c>
      <c r="C471" s="81">
        <v>4657</v>
      </c>
      <c r="D471" s="82">
        <v>1420</v>
      </c>
      <c r="E471" s="12">
        <v>8</v>
      </c>
      <c r="F471" s="12"/>
      <c r="G471" s="12"/>
      <c r="H471" s="12" t="s">
        <v>61</v>
      </c>
      <c r="I471" s="12"/>
      <c r="J471" s="12" t="s">
        <v>72</v>
      </c>
      <c r="K471" s="13">
        <v>44273</v>
      </c>
      <c r="L471" s="13">
        <v>44288</v>
      </c>
      <c r="M471" s="1">
        <v>12</v>
      </c>
      <c r="N471" s="1">
        <v>10</v>
      </c>
      <c r="O471" s="83">
        <v>2</v>
      </c>
      <c r="P471" s="11">
        <v>44291</v>
      </c>
      <c r="Q471" s="4">
        <v>44293</v>
      </c>
      <c r="R471" s="1">
        <v>3</v>
      </c>
      <c r="T471" s="81">
        <v>3</v>
      </c>
      <c r="U471" s="4" t="s">
        <v>63</v>
      </c>
      <c r="V471" s="5" t="s">
        <v>63</v>
      </c>
      <c r="W471" s="1" t="s">
        <v>63</v>
      </c>
      <c r="Y471" s="81" t="s">
        <v>63</v>
      </c>
      <c r="Z471" s="4" t="s">
        <v>63</v>
      </c>
      <c r="AA471" s="5" t="s">
        <v>63</v>
      </c>
      <c r="AB471" s="1" t="s">
        <v>64</v>
      </c>
      <c r="AE471" s="4" t="s">
        <v>63</v>
      </c>
      <c r="AF471" s="5" t="s">
        <v>63</v>
      </c>
      <c r="AG471" s="6" t="s">
        <v>63</v>
      </c>
      <c r="AI471" s="81" t="s">
        <v>63</v>
      </c>
      <c r="AJ471" s="4" t="s">
        <v>63</v>
      </c>
      <c r="AK471" s="5" t="s">
        <v>63</v>
      </c>
      <c r="AL471" s="1" t="s">
        <v>63</v>
      </c>
      <c r="AO471" s="11">
        <v>44300</v>
      </c>
      <c r="AP471" s="11">
        <v>44312</v>
      </c>
      <c r="AR471" s="1" t="s">
        <v>81</v>
      </c>
      <c r="AS471" s="1" t="s">
        <v>66</v>
      </c>
      <c r="AT471" s="1"/>
      <c r="AW471" s="1" t="s">
        <v>64</v>
      </c>
      <c r="AY471" s="83" t="s">
        <v>64</v>
      </c>
      <c r="AZ471" s="1"/>
      <c r="BA471" s="5"/>
      <c r="BB471" s="5">
        <v>44540</v>
      </c>
      <c r="BC471" s="12" t="s">
        <v>80</v>
      </c>
      <c r="BD471" s="1" t="s">
        <v>67</v>
      </c>
      <c r="BE471" s="12" t="s">
        <v>89</v>
      </c>
    </row>
    <row r="472" spans="1:59" ht="27.15" customHeight="1" x14ac:dyDescent="0.3">
      <c r="A472" s="81" t="s">
        <v>59</v>
      </c>
      <c r="B472" s="12" t="s">
        <v>60</v>
      </c>
      <c r="C472" s="81">
        <v>4656</v>
      </c>
      <c r="D472" s="82">
        <v>1462</v>
      </c>
      <c r="E472" s="12">
        <v>4.5</v>
      </c>
      <c r="F472" s="12"/>
      <c r="G472" s="12"/>
      <c r="H472" s="12" t="s">
        <v>61</v>
      </c>
      <c r="I472" s="12"/>
      <c r="J472" s="12" t="s">
        <v>83</v>
      </c>
      <c r="K472" s="13">
        <v>44273</v>
      </c>
      <c r="L472" s="13">
        <v>44281</v>
      </c>
      <c r="M472" s="1">
        <v>7</v>
      </c>
      <c r="N472" s="1">
        <v>5</v>
      </c>
      <c r="O472" s="83">
        <v>2</v>
      </c>
      <c r="P472" s="11">
        <v>44281</v>
      </c>
      <c r="Q472" s="4">
        <v>44284</v>
      </c>
      <c r="R472" s="1">
        <v>2</v>
      </c>
      <c r="T472" s="81">
        <v>2</v>
      </c>
      <c r="U472" s="4" t="s">
        <v>63</v>
      </c>
      <c r="V472" s="5" t="s">
        <v>63</v>
      </c>
      <c r="W472" s="1" t="s">
        <v>63</v>
      </c>
      <c r="Y472" s="81" t="s">
        <v>63</v>
      </c>
      <c r="Z472" s="4" t="s">
        <v>63</v>
      </c>
      <c r="AA472" s="5" t="s">
        <v>63</v>
      </c>
      <c r="AB472" s="1" t="s">
        <v>64</v>
      </c>
      <c r="AE472" s="4" t="s">
        <v>63</v>
      </c>
      <c r="AF472" s="5" t="s">
        <v>63</v>
      </c>
      <c r="AG472" s="6" t="s">
        <v>63</v>
      </c>
      <c r="AI472" s="81" t="s">
        <v>63</v>
      </c>
      <c r="AJ472" s="4" t="s">
        <v>63</v>
      </c>
      <c r="AK472" s="5" t="s">
        <v>63</v>
      </c>
      <c r="AL472" s="1" t="s">
        <v>63</v>
      </c>
      <c r="AO472" s="11">
        <v>44288</v>
      </c>
      <c r="AP472" s="11" t="s">
        <v>64</v>
      </c>
      <c r="AR472" s="1" t="s">
        <v>65</v>
      </c>
      <c r="AS472" s="1" t="s">
        <v>66</v>
      </c>
      <c r="AT472" s="1"/>
      <c r="AW472" s="1" t="s">
        <v>64</v>
      </c>
      <c r="AY472" s="83" t="s">
        <v>64</v>
      </c>
      <c r="AZ472" s="1"/>
      <c r="BA472" s="5"/>
      <c r="BB472" s="5">
        <v>44350</v>
      </c>
      <c r="BC472" s="12" t="s">
        <v>80</v>
      </c>
      <c r="BD472" s="1" t="s">
        <v>67</v>
      </c>
      <c r="BE472" s="12" t="s">
        <v>89</v>
      </c>
    </row>
    <row r="473" spans="1:59" ht="27.15" customHeight="1" x14ac:dyDescent="0.3">
      <c r="A473" s="81" t="s">
        <v>59</v>
      </c>
      <c r="B473" s="12" t="s">
        <v>75</v>
      </c>
      <c r="C473" s="81">
        <v>4651</v>
      </c>
      <c r="D473" s="82">
        <v>1469</v>
      </c>
      <c r="E473" s="12">
        <v>19</v>
      </c>
      <c r="F473" s="12"/>
      <c r="G473" s="12"/>
      <c r="H473" s="12" t="s">
        <v>61</v>
      </c>
      <c r="I473" s="12"/>
      <c r="J473" s="12" t="s">
        <v>82</v>
      </c>
      <c r="K473" s="13">
        <v>44271</v>
      </c>
      <c r="L473" s="13">
        <v>44298</v>
      </c>
      <c r="M473" s="1">
        <v>20</v>
      </c>
      <c r="N473" s="1">
        <v>15</v>
      </c>
      <c r="O473" s="83">
        <v>5</v>
      </c>
      <c r="P473" s="11">
        <v>44299</v>
      </c>
      <c r="Q473" s="4">
        <v>44301</v>
      </c>
      <c r="R473" s="1">
        <v>3</v>
      </c>
      <c r="T473" s="81">
        <v>3</v>
      </c>
      <c r="U473" s="4" t="s">
        <v>63</v>
      </c>
      <c r="V473" s="5" t="s">
        <v>63</v>
      </c>
      <c r="W473" s="1" t="s">
        <v>63</v>
      </c>
      <c r="Y473" s="81" t="s">
        <v>63</v>
      </c>
      <c r="Z473" s="4" t="s">
        <v>63</v>
      </c>
      <c r="AA473" s="5" t="s">
        <v>63</v>
      </c>
      <c r="AB473" s="1" t="s">
        <v>64</v>
      </c>
      <c r="AE473" s="4" t="s">
        <v>63</v>
      </c>
      <c r="AF473" s="5" t="s">
        <v>63</v>
      </c>
      <c r="AG473" s="6" t="s">
        <v>63</v>
      </c>
      <c r="AI473" s="81" t="s">
        <v>63</v>
      </c>
      <c r="AJ473" s="4" t="s">
        <v>63</v>
      </c>
      <c r="AK473" s="5" t="s">
        <v>63</v>
      </c>
      <c r="AL473" s="1" t="s">
        <v>63</v>
      </c>
      <c r="AO473" s="11">
        <v>44305</v>
      </c>
      <c r="AP473" s="11">
        <v>44642</v>
      </c>
      <c r="AR473" s="1" t="s">
        <v>81</v>
      </c>
      <c r="AS473" s="1" t="s">
        <v>66</v>
      </c>
      <c r="AT473" s="1"/>
      <c r="AW473" s="1" t="s">
        <v>64</v>
      </c>
      <c r="AY473" s="83" t="s">
        <v>64</v>
      </c>
      <c r="AZ473" s="1"/>
      <c r="BA473" s="5"/>
      <c r="BB473" s="5">
        <v>44684</v>
      </c>
      <c r="BC473" s="12" t="s">
        <v>80</v>
      </c>
      <c r="BD473" s="1" t="s">
        <v>67</v>
      </c>
      <c r="BE473" s="12" t="s">
        <v>89</v>
      </c>
    </row>
    <row r="474" spans="1:59" ht="27.15" customHeight="1" x14ac:dyDescent="0.3">
      <c r="A474" s="96" t="s">
        <v>59</v>
      </c>
      <c r="B474" s="25" t="s">
        <v>60</v>
      </c>
      <c r="C474" s="96">
        <v>4646</v>
      </c>
      <c r="D474" s="27">
        <v>1462</v>
      </c>
      <c r="E474" s="25">
        <v>7.5</v>
      </c>
      <c r="F474" s="25"/>
      <c r="G474" s="25"/>
      <c r="H474" s="25" t="s">
        <v>61</v>
      </c>
      <c r="I474" s="25"/>
      <c r="J474" s="25" t="s">
        <v>71</v>
      </c>
      <c r="K474" s="97">
        <v>44268</v>
      </c>
      <c r="L474" s="97">
        <v>44279</v>
      </c>
      <c r="M474" s="19">
        <v>8</v>
      </c>
      <c r="N474" s="19">
        <v>6</v>
      </c>
      <c r="O474" s="98">
        <v>2</v>
      </c>
      <c r="P474" s="99">
        <v>44279</v>
      </c>
      <c r="Q474" s="100">
        <v>44280</v>
      </c>
      <c r="R474" s="19">
        <v>2</v>
      </c>
      <c r="S474" s="19"/>
      <c r="T474" s="96">
        <v>2</v>
      </c>
      <c r="U474" s="100" t="s">
        <v>63</v>
      </c>
      <c r="V474" s="101" t="s">
        <v>63</v>
      </c>
      <c r="W474" s="19" t="s">
        <v>63</v>
      </c>
      <c r="X474" s="19"/>
      <c r="Y474" s="96" t="s">
        <v>63</v>
      </c>
      <c r="Z474" s="100" t="s">
        <v>63</v>
      </c>
      <c r="AA474" s="101" t="s">
        <v>63</v>
      </c>
      <c r="AB474" s="19" t="s">
        <v>64</v>
      </c>
      <c r="AC474" s="19"/>
      <c r="AD474" s="19"/>
      <c r="AE474" s="100" t="s">
        <v>63</v>
      </c>
      <c r="AF474" s="101" t="s">
        <v>63</v>
      </c>
      <c r="AG474" s="102" t="s">
        <v>63</v>
      </c>
      <c r="AH474" s="19"/>
      <c r="AI474" s="96" t="s">
        <v>63</v>
      </c>
      <c r="AJ474" s="100" t="s">
        <v>63</v>
      </c>
      <c r="AK474" s="101" t="s">
        <v>63</v>
      </c>
      <c r="AL474" s="19" t="s">
        <v>63</v>
      </c>
      <c r="AM474" s="19"/>
      <c r="AN474" s="19"/>
      <c r="AO474" s="99">
        <v>44285</v>
      </c>
      <c r="AP474" s="99">
        <v>44298</v>
      </c>
      <c r="AQ474" s="100"/>
      <c r="AR474" s="19" t="s">
        <v>81</v>
      </c>
      <c r="AS474" s="19" t="s">
        <v>66</v>
      </c>
      <c r="AT474" s="19"/>
      <c r="AU474" s="101"/>
      <c r="AV474" s="101"/>
      <c r="AW474" s="19" t="s">
        <v>64</v>
      </c>
      <c r="AX474" s="102"/>
      <c r="AY474" s="98" t="s">
        <v>64</v>
      </c>
      <c r="AZ474" s="19"/>
      <c r="BA474" s="101"/>
      <c r="BB474" s="101" t="s">
        <v>64</v>
      </c>
      <c r="BC474" s="25" t="s">
        <v>87</v>
      </c>
      <c r="BD474" s="19" t="s">
        <v>67</v>
      </c>
      <c r="BE474" s="25" t="s">
        <v>89</v>
      </c>
      <c r="BF474" s="19"/>
      <c r="BG474" s="19"/>
    </row>
    <row r="475" spans="1:59" ht="27.15" customHeight="1" x14ac:dyDescent="0.3">
      <c r="A475" s="81" t="s">
        <v>59</v>
      </c>
      <c r="B475" s="12" t="s">
        <v>59</v>
      </c>
      <c r="C475" s="81">
        <v>4645</v>
      </c>
      <c r="D475" s="82">
        <v>1420</v>
      </c>
      <c r="E475" s="12">
        <v>7.9649999999999999</v>
      </c>
      <c r="F475" s="12"/>
      <c r="G475" s="12"/>
      <c r="H475" s="12" t="s">
        <v>70</v>
      </c>
      <c r="I475" s="12"/>
      <c r="J475" s="12" t="s">
        <v>84</v>
      </c>
      <c r="K475" s="13">
        <v>44267</v>
      </c>
      <c r="L475" s="13">
        <v>44288</v>
      </c>
      <c r="M475" s="1">
        <v>16</v>
      </c>
      <c r="N475" s="1">
        <v>7</v>
      </c>
      <c r="O475" s="83">
        <v>9</v>
      </c>
      <c r="P475" s="11">
        <v>44291</v>
      </c>
      <c r="Q475" s="4">
        <v>44293</v>
      </c>
      <c r="R475" s="1">
        <v>3</v>
      </c>
      <c r="T475" s="81">
        <v>3</v>
      </c>
      <c r="U475" s="4" t="s">
        <v>63</v>
      </c>
      <c r="V475" s="5" t="s">
        <v>63</v>
      </c>
      <c r="W475" s="1" t="s">
        <v>63</v>
      </c>
      <c r="Y475" s="81" t="s">
        <v>63</v>
      </c>
      <c r="Z475" s="4" t="s">
        <v>63</v>
      </c>
      <c r="AA475" s="5" t="s">
        <v>63</v>
      </c>
      <c r="AB475" s="1" t="s">
        <v>64</v>
      </c>
      <c r="AE475" s="4" t="s">
        <v>63</v>
      </c>
      <c r="AF475" s="5" t="s">
        <v>63</v>
      </c>
      <c r="AG475" s="6" t="s">
        <v>63</v>
      </c>
      <c r="AI475" s="81" t="s">
        <v>63</v>
      </c>
      <c r="AJ475" s="4" t="s">
        <v>63</v>
      </c>
      <c r="AK475" s="5" t="s">
        <v>63</v>
      </c>
      <c r="AL475" s="1" t="s">
        <v>63</v>
      </c>
      <c r="AO475" s="11">
        <v>44300</v>
      </c>
      <c r="AP475" s="11">
        <v>44312</v>
      </c>
      <c r="AR475" s="1" t="s">
        <v>81</v>
      </c>
      <c r="AS475" s="1" t="s">
        <v>66</v>
      </c>
      <c r="AT475" s="1"/>
      <c r="AW475" s="1" t="s">
        <v>64</v>
      </c>
      <c r="AY475" s="83" t="s">
        <v>64</v>
      </c>
      <c r="AZ475" s="1"/>
      <c r="BA475" s="5"/>
      <c r="BB475" s="5">
        <v>44410</v>
      </c>
      <c r="BC475" s="12" t="s">
        <v>80</v>
      </c>
      <c r="BD475" s="1" t="s">
        <v>67</v>
      </c>
      <c r="BE475" s="12" t="s">
        <v>89</v>
      </c>
    </row>
    <row r="476" spans="1:59" ht="27.15" customHeight="1" x14ac:dyDescent="0.3">
      <c r="A476" s="96" t="s">
        <v>59</v>
      </c>
      <c r="B476" s="25" t="s">
        <v>60</v>
      </c>
      <c r="C476" s="96">
        <v>4644</v>
      </c>
      <c r="D476" s="27">
        <v>1462</v>
      </c>
      <c r="E476" s="25">
        <v>19.600000000000001</v>
      </c>
      <c r="F476" s="25"/>
      <c r="G476" s="25"/>
      <c r="H476" s="25" t="s">
        <v>61</v>
      </c>
      <c r="I476" s="25"/>
      <c r="J476" s="25">
        <v>0</v>
      </c>
      <c r="K476" s="97">
        <v>44267</v>
      </c>
      <c r="L476" s="97" t="s">
        <v>63</v>
      </c>
      <c r="M476" s="19"/>
      <c r="N476" s="19"/>
      <c r="O476" s="98" t="s">
        <v>63</v>
      </c>
      <c r="P476" s="99" t="s">
        <v>63</v>
      </c>
      <c r="Q476" s="100" t="s">
        <v>63</v>
      </c>
      <c r="R476" s="19" t="s">
        <v>63</v>
      </c>
      <c r="S476" s="19"/>
      <c r="T476" s="96" t="s">
        <v>63</v>
      </c>
      <c r="U476" s="100" t="s">
        <v>63</v>
      </c>
      <c r="V476" s="101" t="s">
        <v>63</v>
      </c>
      <c r="W476" s="19" t="s">
        <v>63</v>
      </c>
      <c r="X476" s="19"/>
      <c r="Y476" s="96" t="s">
        <v>63</v>
      </c>
      <c r="Z476" s="100" t="s">
        <v>63</v>
      </c>
      <c r="AA476" s="101" t="s">
        <v>63</v>
      </c>
      <c r="AB476" s="19" t="s">
        <v>64</v>
      </c>
      <c r="AC476" s="19"/>
      <c r="AD476" s="19"/>
      <c r="AE476" s="100" t="s">
        <v>63</v>
      </c>
      <c r="AF476" s="101" t="s">
        <v>63</v>
      </c>
      <c r="AG476" s="102" t="s">
        <v>63</v>
      </c>
      <c r="AH476" s="19"/>
      <c r="AI476" s="96" t="s">
        <v>63</v>
      </c>
      <c r="AJ476" s="100" t="s">
        <v>63</v>
      </c>
      <c r="AK476" s="101" t="s">
        <v>63</v>
      </c>
      <c r="AL476" s="19" t="s">
        <v>63</v>
      </c>
      <c r="AM476" s="19"/>
      <c r="AN476" s="19"/>
      <c r="AO476" s="99" t="s">
        <v>64</v>
      </c>
      <c r="AP476" s="99" t="s">
        <v>64</v>
      </c>
      <c r="AQ476" s="100"/>
      <c r="AR476" s="19" t="s">
        <v>65</v>
      </c>
      <c r="AS476" s="19" t="s">
        <v>66</v>
      </c>
      <c r="AT476" s="19"/>
      <c r="AU476" s="101"/>
      <c r="AV476" s="101"/>
      <c r="AW476" s="19" t="s">
        <v>64</v>
      </c>
      <c r="AX476" s="102"/>
      <c r="AY476" s="98" t="s">
        <v>64</v>
      </c>
      <c r="AZ476" s="19"/>
      <c r="BA476" s="101"/>
      <c r="BB476" s="101" t="s">
        <v>64</v>
      </c>
      <c r="BC476" s="25" t="s">
        <v>87</v>
      </c>
      <c r="BD476" s="19" t="s">
        <v>67</v>
      </c>
      <c r="BE476" s="25" t="s">
        <v>89</v>
      </c>
      <c r="BF476" s="19"/>
      <c r="BG476" s="19"/>
    </row>
    <row r="477" spans="1:59" ht="27.15" customHeight="1" x14ac:dyDescent="0.3">
      <c r="A477" s="81" t="s">
        <v>59</v>
      </c>
      <c r="B477" s="12" t="s">
        <v>60</v>
      </c>
      <c r="C477" s="81">
        <v>4640</v>
      </c>
      <c r="D477" s="82">
        <v>1462</v>
      </c>
      <c r="E477" s="12">
        <v>7.6</v>
      </c>
      <c r="F477" s="12"/>
      <c r="G477" s="12"/>
      <c r="H477" s="12" t="s">
        <v>61</v>
      </c>
      <c r="I477" s="12"/>
      <c r="J477" s="12" t="s">
        <v>62</v>
      </c>
      <c r="K477" s="13">
        <v>44265</v>
      </c>
      <c r="L477" s="13">
        <v>44298</v>
      </c>
      <c r="M477" s="1">
        <v>24</v>
      </c>
      <c r="N477" s="1">
        <v>23</v>
      </c>
      <c r="O477" s="83">
        <v>1</v>
      </c>
      <c r="P477" s="11">
        <v>44299</v>
      </c>
      <c r="Q477" s="4">
        <v>44299</v>
      </c>
      <c r="R477" s="1">
        <v>1</v>
      </c>
      <c r="T477" s="81">
        <v>1</v>
      </c>
      <c r="U477" s="4" t="s">
        <v>63</v>
      </c>
      <c r="V477" s="5" t="s">
        <v>63</v>
      </c>
      <c r="W477" s="1" t="s">
        <v>63</v>
      </c>
      <c r="Y477" s="81" t="s">
        <v>63</v>
      </c>
      <c r="Z477" s="4" t="s">
        <v>63</v>
      </c>
      <c r="AA477" s="5" t="s">
        <v>63</v>
      </c>
      <c r="AB477" s="1" t="s">
        <v>64</v>
      </c>
      <c r="AE477" s="4" t="s">
        <v>63</v>
      </c>
      <c r="AF477" s="5" t="s">
        <v>63</v>
      </c>
      <c r="AG477" s="6" t="s">
        <v>63</v>
      </c>
      <c r="AI477" s="81" t="s">
        <v>63</v>
      </c>
      <c r="AJ477" s="4" t="s">
        <v>63</v>
      </c>
      <c r="AK477" s="5" t="s">
        <v>63</v>
      </c>
      <c r="AL477" s="1" t="s">
        <v>63</v>
      </c>
      <c r="AO477" s="11">
        <v>44305</v>
      </c>
      <c r="AP477" s="11">
        <v>44361</v>
      </c>
      <c r="AR477" s="1" t="s">
        <v>81</v>
      </c>
      <c r="AS477" s="1" t="s">
        <v>66</v>
      </c>
      <c r="AT477" s="1"/>
      <c r="AW477" s="1" t="s">
        <v>64</v>
      </c>
      <c r="AY477" s="83" t="s">
        <v>64</v>
      </c>
      <c r="AZ477" s="1"/>
      <c r="BA477" s="5"/>
      <c r="BB477" s="5">
        <v>44393</v>
      </c>
      <c r="BC477" s="12" t="s">
        <v>80</v>
      </c>
      <c r="BD477" s="1" t="s">
        <v>67</v>
      </c>
      <c r="BE477" s="12" t="s">
        <v>89</v>
      </c>
    </row>
    <row r="478" spans="1:59" ht="27.15" customHeight="1" x14ac:dyDescent="0.3">
      <c r="A478" s="81" t="s">
        <v>59</v>
      </c>
      <c r="B478" s="12" t="s">
        <v>59</v>
      </c>
      <c r="C478" s="81">
        <v>4637</v>
      </c>
      <c r="D478" s="82">
        <v>1420</v>
      </c>
      <c r="E478" s="12">
        <v>6</v>
      </c>
      <c r="F478" s="12"/>
      <c r="G478" s="12"/>
      <c r="H478" s="12" t="s">
        <v>61</v>
      </c>
      <c r="I478" s="12"/>
      <c r="J478" s="12" t="s">
        <v>86</v>
      </c>
      <c r="K478" s="13">
        <v>44261</v>
      </c>
      <c r="L478" s="13">
        <v>44271</v>
      </c>
      <c r="M478" s="1">
        <v>7</v>
      </c>
      <c r="N478" s="1">
        <v>3</v>
      </c>
      <c r="O478" s="83">
        <v>4</v>
      </c>
      <c r="P478" s="11">
        <v>44272</v>
      </c>
      <c r="Q478" s="4">
        <v>44277</v>
      </c>
      <c r="R478" s="1">
        <v>4</v>
      </c>
      <c r="T478" s="81">
        <v>4</v>
      </c>
      <c r="U478" s="4" t="s">
        <v>63</v>
      </c>
      <c r="V478" s="5" t="s">
        <v>63</v>
      </c>
      <c r="W478" s="1" t="s">
        <v>63</v>
      </c>
      <c r="Y478" s="81" t="s">
        <v>63</v>
      </c>
      <c r="Z478" s="4" t="s">
        <v>63</v>
      </c>
      <c r="AA478" s="5" t="s">
        <v>63</v>
      </c>
      <c r="AB478" s="1" t="s">
        <v>64</v>
      </c>
      <c r="AE478" s="4" t="s">
        <v>63</v>
      </c>
      <c r="AF478" s="5" t="s">
        <v>63</v>
      </c>
      <c r="AG478" s="6" t="s">
        <v>63</v>
      </c>
      <c r="AI478" s="81" t="s">
        <v>63</v>
      </c>
      <c r="AJ478" s="4" t="s">
        <v>63</v>
      </c>
      <c r="AK478" s="5" t="s">
        <v>63</v>
      </c>
      <c r="AL478" s="1" t="s">
        <v>63</v>
      </c>
      <c r="AO478" s="11">
        <v>44322</v>
      </c>
      <c r="AP478" s="11">
        <v>44330</v>
      </c>
      <c r="AR478" s="1" t="s">
        <v>81</v>
      </c>
      <c r="AS478" s="1" t="s">
        <v>66</v>
      </c>
      <c r="AT478" s="1"/>
      <c r="AW478" s="1" t="s">
        <v>64</v>
      </c>
      <c r="AY478" s="83" t="s">
        <v>64</v>
      </c>
      <c r="AZ478" s="1"/>
      <c r="BA478" s="5"/>
      <c r="BB478" s="5">
        <v>44442</v>
      </c>
      <c r="BC478" s="12" t="s">
        <v>80</v>
      </c>
      <c r="BD478" s="1" t="s">
        <v>67</v>
      </c>
      <c r="BE478" s="12" t="s">
        <v>89</v>
      </c>
    </row>
    <row r="479" spans="1:59" ht="27.15" customHeight="1" x14ac:dyDescent="0.3">
      <c r="A479" s="96" t="s">
        <v>59</v>
      </c>
      <c r="B479" s="25" t="s">
        <v>59</v>
      </c>
      <c r="C479" s="96">
        <v>4626</v>
      </c>
      <c r="D479" s="27">
        <v>1420</v>
      </c>
      <c r="E479" s="25">
        <v>16</v>
      </c>
      <c r="F479" s="25"/>
      <c r="G479" s="25"/>
      <c r="H479" s="25" t="s">
        <v>61</v>
      </c>
      <c r="I479" s="25"/>
      <c r="J479" s="25" t="s">
        <v>74</v>
      </c>
      <c r="K479" s="97">
        <v>44253</v>
      </c>
      <c r="L479" s="97" t="s">
        <v>63</v>
      </c>
      <c r="M479" s="19"/>
      <c r="N479" s="19"/>
      <c r="O479" s="98"/>
      <c r="P479" s="99" t="s">
        <v>63</v>
      </c>
      <c r="Q479" s="100" t="s">
        <v>63</v>
      </c>
      <c r="R479" s="19"/>
      <c r="S479" s="19"/>
      <c r="T479" s="96"/>
      <c r="U479" s="100" t="s">
        <v>63</v>
      </c>
      <c r="V479" s="101" t="s">
        <v>63</v>
      </c>
      <c r="W479" s="19" t="s">
        <v>63</v>
      </c>
      <c r="X479" s="19"/>
      <c r="Y479" s="96" t="s">
        <v>63</v>
      </c>
      <c r="Z479" s="100" t="s">
        <v>63</v>
      </c>
      <c r="AA479" s="101" t="s">
        <v>63</v>
      </c>
      <c r="AB479" s="19" t="s">
        <v>64</v>
      </c>
      <c r="AC479" s="19"/>
      <c r="AD479" s="19"/>
      <c r="AE479" s="100" t="s">
        <v>63</v>
      </c>
      <c r="AF479" s="101" t="s">
        <v>63</v>
      </c>
      <c r="AG479" s="102" t="s">
        <v>63</v>
      </c>
      <c r="AH479" s="19"/>
      <c r="AI479" s="96" t="s">
        <v>63</v>
      </c>
      <c r="AJ479" s="100" t="s">
        <v>63</v>
      </c>
      <c r="AK479" s="101" t="s">
        <v>63</v>
      </c>
      <c r="AL479" s="19" t="s">
        <v>63</v>
      </c>
      <c r="AM479" s="19"/>
      <c r="AN479" s="19"/>
      <c r="AO479" s="99" t="s">
        <v>64</v>
      </c>
      <c r="AP479" s="99" t="s">
        <v>64</v>
      </c>
      <c r="AQ479" s="100"/>
      <c r="AR479" s="19" t="s">
        <v>65</v>
      </c>
      <c r="AS479" s="19" t="s">
        <v>66</v>
      </c>
      <c r="AT479" s="19"/>
      <c r="AU479" s="101"/>
      <c r="AV479" s="101"/>
      <c r="AW479" s="19" t="s">
        <v>64</v>
      </c>
      <c r="AX479" s="102"/>
      <c r="AY479" s="98" t="s">
        <v>64</v>
      </c>
      <c r="AZ479" s="19"/>
      <c r="BA479" s="101"/>
      <c r="BB479" s="101" t="s">
        <v>64</v>
      </c>
      <c r="BC479" s="25" t="s">
        <v>87</v>
      </c>
      <c r="BD479" s="19" t="s">
        <v>67</v>
      </c>
      <c r="BE479" s="25" t="s">
        <v>89</v>
      </c>
      <c r="BF479" s="19"/>
      <c r="BG479" s="19"/>
    </row>
    <row r="480" spans="1:59" ht="27.15" customHeight="1" x14ac:dyDescent="0.3">
      <c r="A480" s="81" t="s">
        <v>59</v>
      </c>
      <c r="B480" s="12" t="s">
        <v>59</v>
      </c>
      <c r="C480" s="81">
        <v>4623</v>
      </c>
      <c r="D480" s="82">
        <v>1420</v>
      </c>
      <c r="E480" s="12">
        <v>6</v>
      </c>
      <c r="F480" s="12"/>
      <c r="G480" s="12"/>
      <c r="H480" s="12" t="s">
        <v>61</v>
      </c>
      <c r="I480" s="12"/>
      <c r="J480" s="12" t="s">
        <v>98</v>
      </c>
      <c r="K480" s="13">
        <v>44252</v>
      </c>
      <c r="L480" s="13">
        <v>44256</v>
      </c>
      <c r="M480" s="1">
        <v>3</v>
      </c>
      <c r="N480" s="1">
        <v>2</v>
      </c>
      <c r="O480" s="83">
        <v>1</v>
      </c>
      <c r="P480" s="11">
        <v>44257</v>
      </c>
      <c r="Q480" s="4">
        <v>44258</v>
      </c>
      <c r="R480" s="1">
        <v>2</v>
      </c>
      <c r="T480" s="81">
        <v>2</v>
      </c>
      <c r="U480" s="4" t="s">
        <v>63</v>
      </c>
      <c r="V480" s="5" t="s">
        <v>63</v>
      </c>
      <c r="W480" s="1" t="s">
        <v>63</v>
      </c>
      <c r="Y480" s="81" t="s">
        <v>63</v>
      </c>
      <c r="Z480" s="4" t="s">
        <v>63</v>
      </c>
      <c r="AA480" s="5" t="s">
        <v>63</v>
      </c>
      <c r="AB480" s="1" t="s">
        <v>64</v>
      </c>
      <c r="AE480" s="4" t="s">
        <v>63</v>
      </c>
      <c r="AF480" s="5" t="s">
        <v>63</v>
      </c>
      <c r="AG480" s="6" t="s">
        <v>63</v>
      </c>
      <c r="AI480" s="81" t="s">
        <v>63</v>
      </c>
      <c r="AJ480" s="4" t="s">
        <v>63</v>
      </c>
      <c r="AK480" s="5" t="s">
        <v>63</v>
      </c>
      <c r="AL480" s="1" t="s">
        <v>63</v>
      </c>
      <c r="AO480" s="11">
        <v>44267</v>
      </c>
      <c r="AP480" s="11">
        <v>44302</v>
      </c>
      <c r="AR480" s="1" t="s">
        <v>81</v>
      </c>
      <c r="AS480" s="1" t="s">
        <v>66</v>
      </c>
      <c r="AT480" s="1"/>
      <c r="AW480" s="1" t="s">
        <v>64</v>
      </c>
      <c r="AY480" s="83" t="s">
        <v>64</v>
      </c>
      <c r="AZ480" s="1"/>
      <c r="BA480" s="5"/>
      <c r="BB480" s="5">
        <v>44314</v>
      </c>
      <c r="BC480" s="12" t="s">
        <v>80</v>
      </c>
      <c r="BD480" s="1" t="s">
        <v>67</v>
      </c>
      <c r="BE480" s="12" t="s">
        <v>89</v>
      </c>
    </row>
    <row r="481" spans="1:59" ht="27.15" customHeight="1" x14ac:dyDescent="0.3">
      <c r="A481" s="96" t="s">
        <v>59</v>
      </c>
      <c r="B481" s="25" t="s">
        <v>59</v>
      </c>
      <c r="C481" s="96">
        <v>4622</v>
      </c>
      <c r="D481" s="27">
        <v>1420</v>
      </c>
      <c r="E481" s="25">
        <v>10</v>
      </c>
      <c r="F481" s="25"/>
      <c r="G481" s="25"/>
      <c r="H481" s="25" t="s">
        <v>61</v>
      </c>
      <c r="I481" s="25"/>
      <c r="J481" s="25" t="s">
        <v>100</v>
      </c>
      <c r="K481" s="97">
        <v>44252</v>
      </c>
      <c r="L481" s="97">
        <v>44256</v>
      </c>
      <c r="M481" s="19">
        <v>3</v>
      </c>
      <c r="N481" s="19">
        <v>2</v>
      </c>
      <c r="O481" s="98">
        <v>1</v>
      </c>
      <c r="P481" s="99">
        <v>44257</v>
      </c>
      <c r="Q481" s="100">
        <v>44259</v>
      </c>
      <c r="R481" s="19">
        <v>3</v>
      </c>
      <c r="S481" s="19"/>
      <c r="T481" s="96">
        <v>3</v>
      </c>
      <c r="U481" s="100" t="s">
        <v>63</v>
      </c>
      <c r="V481" s="101" t="s">
        <v>63</v>
      </c>
      <c r="W481" s="19" t="s">
        <v>63</v>
      </c>
      <c r="X481" s="19"/>
      <c r="Y481" s="96" t="s">
        <v>63</v>
      </c>
      <c r="Z481" s="100" t="s">
        <v>63</v>
      </c>
      <c r="AA481" s="101" t="s">
        <v>63</v>
      </c>
      <c r="AB481" s="19" t="s">
        <v>64</v>
      </c>
      <c r="AC481" s="19"/>
      <c r="AD481" s="19"/>
      <c r="AE481" s="100" t="s">
        <v>63</v>
      </c>
      <c r="AF481" s="101" t="s">
        <v>63</v>
      </c>
      <c r="AG481" s="102" t="s">
        <v>63</v>
      </c>
      <c r="AH481" s="19"/>
      <c r="AI481" s="96" t="s">
        <v>63</v>
      </c>
      <c r="AJ481" s="100" t="s">
        <v>63</v>
      </c>
      <c r="AK481" s="101" t="s">
        <v>63</v>
      </c>
      <c r="AL481" s="19" t="s">
        <v>63</v>
      </c>
      <c r="AM481" s="19"/>
      <c r="AN481" s="19"/>
      <c r="AO481" s="99">
        <v>44267</v>
      </c>
      <c r="AP481" s="99" t="s">
        <v>64</v>
      </c>
      <c r="AQ481" s="100"/>
      <c r="AR481" s="19" t="s">
        <v>65</v>
      </c>
      <c r="AS481" s="19" t="s">
        <v>66</v>
      </c>
      <c r="AT481" s="19"/>
      <c r="AU481" s="101"/>
      <c r="AV481" s="101"/>
      <c r="AW481" s="19" t="s">
        <v>64</v>
      </c>
      <c r="AX481" s="102"/>
      <c r="AY481" s="98" t="s">
        <v>64</v>
      </c>
      <c r="AZ481" s="19"/>
      <c r="BA481" s="101"/>
      <c r="BB481" s="101" t="s">
        <v>64</v>
      </c>
      <c r="BC481" s="25" t="s">
        <v>87</v>
      </c>
      <c r="BD481" s="19" t="s">
        <v>67</v>
      </c>
      <c r="BE481" s="25" t="s">
        <v>89</v>
      </c>
      <c r="BF481" s="19"/>
      <c r="BG481" s="19"/>
    </row>
    <row r="482" spans="1:59" ht="27.15" customHeight="1" x14ac:dyDescent="0.3">
      <c r="A482" s="81" t="s">
        <v>59</v>
      </c>
      <c r="B482" s="12" t="s">
        <v>60</v>
      </c>
      <c r="C482" s="81">
        <v>4619</v>
      </c>
      <c r="D482" s="82">
        <v>1462</v>
      </c>
      <c r="E482" s="12">
        <v>6.49</v>
      </c>
      <c r="F482" s="12"/>
      <c r="G482" s="12"/>
      <c r="H482" s="12" t="s">
        <v>61</v>
      </c>
      <c r="I482" s="12"/>
      <c r="J482" s="12" t="s">
        <v>71</v>
      </c>
      <c r="K482" s="13">
        <v>44249</v>
      </c>
      <c r="L482" s="13">
        <v>44264</v>
      </c>
      <c r="M482" s="1">
        <v>12</v>
      </c>
      <c r="N482" s="1">
        <v>11</v>
      </c>
      <c r="O482" s="83">
        <v>1</v>
      </c>
      <c r="P482" s="11">
        <v>44265</v>
      </c>
      <c r="Q482" s="4">
        <v>44265</v>
      </c>
      <c r="R482" s="1">
        <v>1</v>
      </c>
      <c r="T482" s="81">
        <v>1</v>
      </c>
      <c r="U482" s="4" t="s">
        <v>63</v>
      </c>
      <c r="V482" s="5" t="s">
        <v>63</v>
      </c>
      <c r="W482" s="1" t="s">
        <v>63</v>
      </c>
      <c r="Y482" s="81" t="s">
        <v>63</v>
      </c>
      <c r="Z482" s="4" t="s">
        <v>63</v>
      </c>
      <c r="AA482" s="5" t="s">
        <v>63</v>
      </c>
      <c r="AB482" s="1" t="s">
        <v>64</v>
      </c>
      <c r="AE482" s="4" t="s">
        <v>63</v>
      </c>
      <c r="AF482" s="5" t="s">
        <v>63</v>
      </c>
      <c r="AG482" s="6" t="s">
        <v>63</v>
      </c>
      <c r="AI482" s="81" t="s">
        <v>63</v>
      </c>
      <c r="AJ482" s="4" t="s">
        <v>63</v>
      </c>
      <c r="AK482" s="5" t="s">
        <v>63</v>
      </c>
      <c r="AL482" s="1" t="s">
        <v>63</v>
      </c>
      <c r="AO482" s="11">
        <v>44270</v>
      </c>
      <c r="AP482" s="11">
        <v>44286</v>
      </c>
      <c r="AR482" s="1" t="s">
        <v>81</v>
      </c>
      <c r="AS482" s="1" t="s">
        <v>66</v>
      </c>
      <c r="AT482" s="1"/>
      <c r="AW482" s="1" t="s">
        <v>64</v>
      </c>
      <c r="AY482" s="83" t="s">
        <v>64</v>
      </c>
      <c r="AZ482" s="1"/>
      <c r="BA482" s="5"/>
      <c r="BB482" s="5">
        <v>44302</v>
      </c>
      <c r="BC482" s="12" t="s">
        <v>80</v>
      </c>
      <c r="BD482" s="1" t="s">
        <v>67</v>
      </c>
      <c r="BE482" s="12" t="s">
        <v>89</v>
      </c>
    </row>
    <row r="483" spans="1:59" ht="27.15" customHeight="1" x14ac:dyDescent="0.3">
      <c r="A483" s="81" t="s">
        <v>59</v>
      </c>
      <c r="B483" s="12" t="s">
        <v>68</v>
      </c>
      <c r="C483" s="81">
        <v>4614</v>
      </c>
      <c r="D483" s="82">
        <v>1431</v>
      </c>
      <c r="E483" s="12">
        <v>7.6</v>
      </c>
      <c r="F483" s="12"/>
      <c r="G483" s="12"/>
      <c r="H483" s="12" t="s">
        <v>61</v>
      </c>
      <c r="I483" s="12"/>
      <c r="J483" s="12" t="s">
        <v>69</v>
      </c>
      <c r="K483" s="13">
        <v>44245</v>
      </c>
      <c r="L483" s="13">
        <v>44264</v>
      </c>
      <c r="M483" s="1">
        <v>14</v>
      </c>
      <c r="N483" s="1">
        <v>13</v>
      </c>
      <c r="O483" s="83">
        <v>1</v>
      </c>
      <c r="P483" s="11">
        <v>44265</v>
      </c>
      <c r="Q483" s="4">
        <v>44265</v>
      </c>
      <c r="R483" s="1">
        <v>1</v>
      </c>
      <c r="T483" s="81">
        <v>1</v>
      </c>
      <c r="U483" s="4" t="s">
        <v>63</v>
      </c>
      <c r="V483" s="5" t="s">
        <v>63</v>
      </c>
      <c r="W483" s="1" t="s">
        <v>63</v>
      </c>
      <c r="Y483" s="81" t="s">
        <v>63</v>
      </c>
      <c r="Z483" s="4" t="s">
        <v>63</v>
      </c>
      <c r="AA483" s="5" t="s">
        <v>63</v>
      </c>
      <c r="AB483" s="1" t="s">
        <v>64</v>
      </c>
      <c r="AE483" s="4" t="s">
        <v>63</v>
      </c>
      <c r="AF483" s="5" t="s">
        <v>63</v>
      </c>
      <c r="AG483" s="6" t="s">
        <v>63</v>
      </c>
      <c r="AI483" s="81" t="s">
        <v>63</v>
      </c>
      <c r="AJ483" s="4" t="s">
        <v>63</v>
      </c>
      <c r="AK483" s="5" t="s">
        <v>63</v>
      </c>
      <c r="AL483" s="1" t="s">
        <v>63</v>
      </c>
      <c r="AO483" s="11">
        <v>44272</v>
      </c>
      <c r="AP483" s="11" t="s">
        <v>64</v>
      </c>
      <c r="AR483" s="1" t="s">
        <v>65</v>
      </c>
      <c r="AS483" s="1" t="s">
        <v>66</v>
      </c>
      <c r="AT483" s="1"/>
      <c r="AW483" s="1" t="s">
        <v>64</v>
      </c>
      <c r="AY483" s="83" t="s">
        <v>64</v>
      </c>
      <c r="AZ483" s="1"/>
      <c r="BA483" s="5"/>
      <c r="BB483" s="5">
        <v>44314</v>
      </c>
      <c r="BC483" s="12" t="s">
        <v>80</v>
      </c>
      <c r="BD483" s="1" t="s">
        <v>67</v>
      </c>
      <c r="BE483" s="12" t="s">
        <v>89</v>
      </c>
    </row>
    <row r="484" spans="1:59" ht="27.15" customHeight="1" x14ac:dyDescent="0.3">
      <c r="A484" s="81" t="s">
        <v>59</v>
      </c>
      <c r="B484" s="12" t="s">
        <v>59</v>
      </c>
      <c r="C484" s="81">
        <v>4612</v>
      </c>
      <c r="D484" s="82">
        <v>1420</v>
      </c>
      <c r="E484" s="12">
        <v>4.75</v>
      </c>
      <c r="F484" s="12"/>
      <c r="G484" s="12"/>
      <c r="H484" s="12" t="s">
        <v>61</v>
      </c>
      <c r="I484" s="12"/>
      <c r="J484" s="12" t="s">
        <v>98</v>
      </c>
      <c r="K484" s="13">
        <v>44245</v>
      </c>
      <c r="L484" s="13">
        <v>44251</v>
      </c>
      <c r="M484" s="1">
        <v>5</v>
      </c>
      <c r="N484" s="1">
        <v>4</v>
      </c>
      <c r="O484" s="83">
        <v>1</v>
      </c>
      <c r="P484" s="11">
        <v>44251</v>
      </c>
      <c r="Q484" s="4">
        <v>44252</v>
      </c>
      <c r="R484" s="1">
        <v>2</v>
      </c>
      <c r="T484" s="81">
        <v>2</v>
      </c>
      <c r="U484" s="4" t="s">
        <v>63</v>
      </c>
      <c r="V484" s="5" t="s">
        <v>63</v>
      </c>
      <c r="W484" s="1" t="s">
        <v>63</v>
      </c>
      <c r="Y484" s="81" t="s">
        <v>63</v>
      </c>
      <c r="Z484" s="4" t="s">
        <v>63</v>
      </c>
      <c r="AA484" s="5" t="s">
        <v>63</v>
      </c>
      <c r="AB484" s="1" t="s">
        <v>64</v>
      </c>
      <c r="AE484" s="4" t="s">
        <v>63</v>
      </c>
      <c r="AF484" s="5" t="s">
        <v>63</v>
      </c>
      <c r="AG484" s="6" t="s">
        <v>63</v>
      </c>
      <c r="AI484" s="81" t="s">
        <v>63</v>
      </c>
      <c r="AJ484" s="4" t="s">
        <v>63</v>
      </c>
      <c r="AK484" s="5" t="s">
        <v>63</v>
      </c>
      <c r="AL484" s="1" t="s">
        <v>63</v>
      </c>
      <c r="AO484" s="11">
        <v>44264</v>
      </c>
      <c r="AP484" s="11">
        <v>44267</v>
      </c>
      <c r="AR484" s="1" t="s">
        <v>81</v>
      </c>
      <c r="AS484" s="1" t="s">
        <v>66</v>
      </c>
      <c r="AT484" s="1"/>
      <c r="AW484" s="1" t="s">
        <v>64</v>
      </c>
      <c r="AY484" s="83" t="s">
        <v>64</v>
      </c>
      <c r="AZ484" s="1"/>
      <c r="BA484" s="5"/>
      <c r="BB484" s="5">
        <v>44329</v>
      </c>
      <c r="BC484" s="12" t="s">
        <v>80</v>
      </c>
      <c r="BD484" s="1" t="s">
        <v>67</v>
      </c>
      <c r="BE484" s="12" t="s">
        <v>89</v>
      </c>
    </row>
    <row r="485" spans="1:59" ht="27.15" customHeight="1" x14ac:dyDescent="0.3">
      <c r="A485" s="81" t="s">
        <v>59</v>
      </c>
      <c r="B485" s="12" t="s">
        <v>59</v>
      </c>
      <c r="C485" s="81">
        <v>4608</v>
      </c>
      <c r="D485" s="82">
        <v>1420</v>
      </c>
      <c r="E485" s="12">
        <v>8.9600000000000009</v>
      </c>
      <c r="F485" s="12"/>
      <c r="G485" s="12"/>
      <c r="H485" s="12" t="s">
        <v>61</v>
      </c>
      <c r="I485" s="12"/>
      <c r="J485" s="12" t="s">
        <v>84</v>
      </c>
      <c r="K485" s="13">
        <v>44243</v>
      </c>
      <c r="L485" s="13">
        <v>44249</v>
      </c>
      <c r="M485" s="1">
        <v>5</v>
      </c>
      <c r="N485" s="1">
        <v>4</v>
      </c>
      <c r="O485" s="83">
        <v>1</v>
      </c>
      <c r="P485" s="11">
        <v>44249</v>
      </c>
      <c r="Q485" s="4">
        <v>44249</v>
      </c>
      <c r="R485" s="1">
        <v>1</v>
      </c>
      <c r="T485" s="81">
        <v>1</v>
      </c>
      <c r="U485" s="4" t="s">
        <v>63</v>
      </c>
      <c r="V485" s="5" t="s">
        <v>63</v>
      </c>
      <c r="W485" s="1" t="s">
        <v>63</v>
      </c>
      <c r="Y485" s="81" t="s">
        <v>63</v>
      </c>
      <c r="Z485" s="4" t="s">
        <v>63</v>
      </c>
      <c r="AA485" s="5" t="s">
        <v>63</v>
      </c>
      <c r="AB485" s="1" t="s">
        <v>64</v>
      </c>
      <c r="AE485" s="4" t="s">
        <v>63</v>
      </c>
      <c r="AF485" s="5" t="s">
        <v>63</v>
      </c>
      <c r="AG485" s="6" t="s">
        <v>63</v>
      </c>
      <c r="AI485" s="81" t="s">
        <v>63</v>
      </c>
      <c r="AJ485" s="4" t="s">
        <v>63</v>
      </c>
      <c r="AK485" s="5" t="s">
        <v>63</v>
      </c>
      <c r="AL485" s="1" t="s">
        <v>63</v>
      </c>
      <c r="AO485" s="11">
        <v>44253</v>
      </c>
      <c r="AP485" s="11">
        <v>44389</v>
      </c>
      <c r="AR485" s="1" t="s">
        <v>81</v>
      </c>
      <c r="AS485" s="1" t="s">
        <v>66</v>
      </c>
      <c r="AT485" s="1"/>
      <c r="AW485" s="1" t="s">
        <v>64</v>
      </c>
      <c r="AY485" s="83" t="s">
        <v>64</v>
      </c>
      <c r="AZ485" s="1"/>
      <c r="BA485" s="5"/>
      <c r="BB485" s="5">
        <v>44431</v>
      </c>
      <c r="BC485" s="12" t="s">
        <v>80</v>
      </c>
      <c r="BD485" s="1" t="s">
        <v>67</v>
      </c>
      <c r="BE485" s="12" t="s">
        <v>89</v>
      </c>
    </row>
    <row r="486" spans="1:59" ht="27.15" customHeight="1" x14ac:dyDescent="0.3">
      <c r="A486" s="81" t="s">
        <v>59</v>
      </c>
      <c r="B486" s="12" t="s">
        <v>59</v>
      </c>
      <c r="C486" s="81">
        <v>4606</v>
      </c>
      <c r="D486" s="82">
        <v>1420</v>
      </c>
      <c r="E486" s="12">
        <v>7.6</v>
      </c>
      <c r="F486" s="12"/>
      <c r="G486" s="12"/>
      <c r="H486" s="12" t="s">
        <v>61</v>
      </c>
      <c r="I486" s="12"/>
      <c r="J486" s="12" t="s">
        <v>93</v>
      </c>
      <c r="K486" s="13">
        <v>44239</v>
      </c>
      <c r="L486" s="13">
        <v>44285</v>
      </c>
      <c r="M486" s="1">
        <v>32</v>
      </c>
      <c r="N486" s="1">
        <v>32</v>
      </c>
      <c r="O486" s="83">
        <v>0</v>
      </c>
      <c r="P486" s="11">
        <v>44285</v>
      </c>
      <c r="Q486" s="4">
        <v>44286</v>
      </c>
      <c r="R486" s="1">
        <v>2</v>
      </c>
      <c r="T486" s="81">
        <v>2</v>
      </c>
      <c r="U486" s="4" t="s">
        <v>63</v>
      </c>
      <c r="V486" s="5" t="s">
        <v>63</v>
      </c>
      <c r="W486" s="1" t="s">
        <v>63</v>
      </c>
      <c r="Y486" s="81" t="s">
        <v>63</v>
      </c>
      <c r="Z486" s="4" t="s">
        <v>63</v>
      </c>
      <c r="AA486" s="5" t="s">
        <v>63</v>
      </c>
      <c r="AB486" s="1" t="s">
        <v>64</v>
      </c>
      <c r="AE486" s="4" t="s">
        <v>63</v>
      </c>
      <c r="AF486" s="5" t="s">
        <v>63</v>
      </c>
      <c r="AG486" s="6" t="s">
        <v>63</v>
      </c>
      <c r="AI486" s="81" t="s">
        <v>63</v>
      </c>
      <c r="AJ486" s="4" t="s">
        <v>63</v>
      </c>
      <c r="AK486" s="5" t="s">
        <v>63</v>
      </c>
      <c r="AL486" s="1" t="s">
        <v>63</v>
      </c>
      <c r="AO486" s="11">
        <v>44292</v>
      </c>
      <c r="AP486" s="11">
        <v>44333</v>
      </c>
      <c r="AR486" s="1" t="s">
        <v>81</v>
      </c>
      <c r="AS486" s="1" t="s">
        <v>66</v>
      </c>
      <c r="AT486" s="1"/>
      <c r="AW486" s="1" t="s">
        <v>64</v>
      </c>
      <c r="AY486" s="83" t="s">
        <v>64</v>
      </c>
      <c r="AZ486" s="1"/>
      <c r="BA486" s="5"/>
      <c r="BB486" s="5">
        <v>44586</v>
      </c>
      <c r="BC486" s="12" t="s">
        <v>80</v>
      </c>
      <c r="BD486" s="1" t="s">
        <v>67</v>
      </c>
      <c r="BE486" s="12" t="s">
        <v>89</v>
      </c>
    </row>
    <row r="487" spans="1:59" ht="27.15" customHeight="1" x14ac:dyDescent="0.3">
      <c r="A487" s="96" t="s">
        <v>59</v>
      </c>
      <c r="B487" s="25" t="s">
        <v>68</v>
      </c>
      <c r="C487" s="96">
        <v>4604</v>
      </c>
      <c r="D487" s="27">
        <v>1431</v>
      </c>
      <c r="E487" s="25">
        <v>7.9649999999999999</v>
      </c>
      <c r="F487" s="25"/>
      <c r="G487" s="25"/>
      <c r="H487" s="25" t="s">
        <v>61</v>
      </c>
      <c r="I487" s="25"/>
      <c r="J487" s="25" t="s">
        <v>69</v>
      </c>
      <c r="K487" s="97">
        <v>44239</v>
      </c>
      <c r="L487" s="97">
        <v>44246</v>
      </c>
      <c r="M487" s="19">
        <v>5</v>
      </c>
      <c r="N487" s="19">
        <v>5</v>
      </c>
      <c r="O487" s="98">
        <v>0</v>
      </c>
      <c r="P487" s="99">
        <v>44246</v>
      </c>
      <c r="Q487" s="100">
        <v>44249</v>
      </c>
      <c r="R487" s="19">
        <v>2</v>
      </c>
      <c r="S487" s="19"/>
      <c r="T487" s="96">
        <v>2</v>
      </c>
      <c r="U487" s="100" t="s">
        <v>63</v>
      </c>
      <c r="V487" s="101" t="s">
        <v>63</v>
      </c>
      <c r="W487" s="19" t="s">
        <v>63</v>
      </c>
      <c r="X487" s="19"/>
      <c r="Y487" s="96" t="s">
        <v>63</v>
      </c>
      <c r="Z487" s="100" t="s">
        <v>63</v>
      </c>
      <c r="AA487" s="101" t="s">
        <v>63</v>
      </c>
      <c r="AB487" s="19" t="s">
        <v>64</v>
      </c>
      <c r="AC487" s="19"/>
      <c r="AD487" s="19"/>
      <c r="AE487" s="100" t="s">
        <v>63</v>
      </c>
      <c r="AF487" s="101" t="s">
        <v>63</v>
      </c>
      <c r="AG487" s="102" t="s">
        <v>63</v>
      </c>
      <c r="AH487" s="19"/>
      <c r="AI487" s="96" t="s">
        <v>63</v>
      </c>
      <c r="AJ487" s="100" t="s">
        <v>63</v>
      </c>
      <c r="AK487" s="101" t="s">
        <v>63</v>
      </c>
      <c r="AL487" s="19" t="s">
        <v>63</v>
      </c>
      <c r="AM487" s="19"/>
      <c r="AN487" s="19"/>
      <c r="AO487" s="99">
        <v>44253</v>
      </c>
      <c r="AP487" s="99">
        <v>44256</v>
      </c>
      <c r="AQ487" s="100"/>
      <c r="AR487" s="19" t="s">
        <v>81</v>
      </c>
      <c r="AS487" s="19" t="s">
        <v>66</v>
      </c>
      <c r="AT487" s="19"/>
      <c r="AU487" s="101"/>
      <c r="AV487" s="101"/>
      <c r="AW487" s="19" t="s">
        <v>64</v>
      </c>
      <c r="AX487" s="102"/>
      <c r="AY487" s="98" t="s">
        <v>64</v>
      </c>
      <c r="AZ487" s="19"/>
      <c r="BA487" s="101"/>
      <c r="BB487" s="101">
        <v>44335</v>
      </c>
      <c r="BC487" s="25" t="s">
        <v>87</v>
      </c>
      <c r="BD487" s="19" t="s">
        <v>67</v>
      </c>
      <c r="BE487" s="25" t="s">
        <v>89</v>
      </c>
      <c r="BF487" s="19"/>
      <c r="BG487" s="19"/>
    </row>
    <row r="488" spans="1:59" ht="27.15" customHeight="1" x14ac:dyDescent="0.3">
      <c r="A488" s="81" t="s">
        <v>59</v>
      </c>
      <c r="B488" s="12" t="s">
        <v>59</v>
      </c>
      <c r="C488" s="81">
        <v>4603</v>
      </c>
      <c r="D488" s="82">
        <v>1462</v>
      </c>
      <c r="E488" s="12">
        <v>3.8</v>
      </c>
      <c r="F488" s="12"/>
      <c r="G488" s="12"/>
      <c r="H488" s="12" t="s">
        <v>61</v>
      </c>
      <c r="I488" s="12"/>
      <c r="J488" s="12" t="s">
        <v>62</v>
      </c>
      <c r="K488" s="13">
        <v>44238</v>
      </c>
      <c r="L488" s="13">
        <v>44245</v>
      </c>
      <c r="M488" s="1">
        <v>5</v>
      </c>
      <c r="N488" s="1">
        <v>4</v>
      </c>
      <c r="O488" s="83">
        <v>1</v>
      </c>
      <c r="P488" s="11">
        <v>44246</v>
      </c>
      <c r="Q488" s="4">
        <v>44249</v>
      </c>
      <c r="R488" s="1">
        <v>2</v>
      </c>
      <c r="T488" s="81">
        <v>2</v>
      </c>
      <c r="U488" s="4" t="s">
        <v>63</v>
      </c>
      <c r="V488" s="5" t="s">
        <v>63</v>
      </c>
      <c r="W488" s="1" t="s">
        <v>63</v>
      </c>
      <c r="Y488" s="81" t="s">
        <v>63</v>
      </c>
      <c r="Z488" s="4" t="s">
        <v>63</v>
      </c>
      <c r="AA488" s="5" t="s">
        <v>63</v>
      </c>
      <c r="AB488" s="1" t="s">
        <v>64</v>
      </c>
      <c r="AE488" s="4" t="s">
        <v>63</v>
      </c>
      <c r="AF488" s="5" t="s">
        <v>63</v>
      </c>
      <c r="AG488" s="6" t="s">
        <v>63</v>
      </c>
      <c r="AI488" s="81" t="s">
        <v>63</v>
      </c>
      <c r="AJ488" s="4" t="s">
        <v>63</v>
      </c>
      <c r="AK488" s="5" t="s">
        <v>63</v>
      </c>
      <c r="AL488" s="1" t="s">
        <v>63</v>
      </c>
      <c r="AO488" s="11">
        <v>44253</v>
      </c>
      <c r="AP488" s="11">
        <v>44260</v>
      </c>
      <c r="AR488" s="1" t="s">
        <v>81</v>
      </c>
      <c r="AS488" s="1" t="s">
        <v>66</v>
      </c>
      <c r="AT488" s="1"/>
      <c r="AW488" s="1" t="s">
        <v>64</v>
      </c>
      <c r="AY488" s="83" t="s">
        <v>64</v>
      </c>
      <c r="AZ488" s="1"/>
      <c r="BA488" s="5"/>
      <c r="BB488" s="5">
        <v>44341</v>
      </c>
      <c r="BC488" s="12" t="s">
        <v>80</v>
      </c>
      <c r="BD488" s="1" t="s">
        <v>67</v>
      </c>
      <c r="BE488" s="12" t="s">
        <v>89</v>
      </c>
    </row>
    <row r="489" spans="1:59" ht="27.15" customHeight="1" x14ac:dyDescent="0.3">
      <c r="A489" s="96" t="s">
        <v>59</v>
      </c>
      <c r="B489" s="25" t="s">
        <v>59</v>
      </c>
      <c r="C489" s="96">
        <v>4601</v>
      </c>
      <c r="D489" s="27">
        <v>1420</v>
      </c>
      <c r="E489" s="25">
        <v>3.8</v>
      </c>
      <c r="F489" s="25"/>
      <c r="G489" s="25"/>
      <c r="H489" s="25" t="s">
        <v>61</v>
      </c>
      <c r="I489" s="25"/>
      <c r="J489" s="25" t="s">
        <v>93</v>
      </c>
      <c r="K489" s="97">
        <v>44238</v>
      </c>
      <c r="L489" s="97">
        <v>44257</v>
      </c>
      <c r="M489" s="19">
        <v>13</v>
      </c>
      <c r="N489" s="19">
        <v>13</v>
      </c>
      <c r="O489" s="98">
        <v>0</v>
      </c>
      <c r="P489" s="99">
        <v>44258</v>
      </c>
      <c r="Q489" s="100">
        <v>44259</v>
      </c>
      <c r="R489" s="19">
        <v>2</v>
      </c>
      <c r="S489" s="19"/>
      <c r="T489" s="96">
        <v>2</v>
      </c>
      <c r="U489" s="100" t="s">
        <v>63</v>
      </c>
      <c r="V489" s="101" t="s">
        <v>63</v>
      </c>
      <c r="W489" s="19" t="s">
        <v>63</v>
      </c>
      <c r="X489" s="19"/>
      <c r="Y489" s="96" t="s">
        <v>63</v>
      </c>
      <c r="Z489" s="100" t="s">
        <v>63</v>
      </c>
      <c r="AA489" s="101" t="s">
        <v>63</v>
      </c>
      <c r="AB489" s="19" t="s">
        <v>64</v>
      </c>
      <c r="AC489" s="19"/>
      <c r="AD489" s="19"/>
      <c r="AE489" s="100" t="s">
        <v>63</v>
      </c>
      <c r="AF489" s="101" t="s">
        <v>63</v>
      </c>
      <c r="AG489" s="102" t="s">
        <v>63</v>
      </c>
      <c r="AH489" s="19"/>
      <c r="AI489" s="96" t="s">
        <v>63</v>
      </c>
      <c r="AJ489" s="100" t="s">
        <v>63</v>
      </c>
      <c r="AK489" s="101" t="s">
        <v>63</v>
      </c>
      <c r="AL489" s="19" t="s">
        <v>63</v>
      </c>
      <c r="AM489" s="19"/>
      <c r="AN489" s="19"/>
      <c r="AO489" s="99">
        <v>44312</v>
      </c>
      <c r="AP489" s="99">
        <v>44327</v>
      </c>
      <c r="AQ489" s="100"/>
      <c r="AR489" s="19" t="s">
        <v>81</v>
      </c>
      <c r="AS489" s="19" t="s">
        <v>66</v>
      </c>
      <c r="AT489" s="19"/>
      <c r="AU489" s="101"/>
      <c r="AV489" s="101"/>
      <c r="AW489" s="19" t="s">
        <v>64</v>
      </c>
      <c r="AX489" s="102"/>
      <c r="AY489" s="98" t="s">
        <v>64</v>
      </c>
      <c r="AZ489" s="19"/>
      <c r="BA489" s="101"/>
      <c r="BB489" s="101">
        <v>44442</v>
      </c>
      <c r="BC489" s="25" t="s">
        <v>87</v>
      </c>
      <c r="BD489" s="19" t="s">
        <v>67</v>
      </c>
      <c r="BE489" s="25" t="s">
        <v>89</v>
      </c>
      <c r="BF489" s="19"/>
      <c r="BG489" s="19"/>
    </row>
    <row r="490" spans="1:59" ht="27.15" customHeight="1" x14ac:dyDescent="0.3">
      <c r="A490" s="81" t="s">
        <v>59</v>
      </c>
      <c r="B490" s="12" t="s">
        <v>59</v>
      </c>
      <c r="C490" s="81">
        <v>4600</v>
      </c>
      <c r="D490" s="82">
        <v>1420</v>
      </c>
      <c r="E490" s="12">
        <v>5</v>
      </c>
      <c r="F490" s="12"/>
      <c r="G490" s="12"/>
      <c r="H490" s="12" t="s">
        <v>61</v>
      </c>
      <c r="I490" s="12"/>
      <c r="J490" s="12" t="s">
        <v>84</v>
      </c>
      <c r="K490" s="13">
        <v>44237</v>
      </c>
      <c r="L490" s="13">
        <v>44257</v>
      </c>
      <c r="M490" s="1">
        <v>14</v>
      </c>
      <c r="N490" s="1">
        <v>14</v>
      </c>
      <c r="O490" s="83">
        <v>0</v>
      </c>
      <c r="P490" s="11">
        <v>44258</v>
      </c>
      <c r="Q490" s="4">
        <v>44260</v>
      </c>
      <c r="R490" s="1">
        <v>3</v>
      </c>
      <c r="T490" s="81">
        <v>3</v>
      </c>
      <c r="U490" s="4" t="s">
        <v>63</v>
      </c>
      <c r="V490" s="5" t="s">
        <v>63</v>
      </c>
      <c r="W490" s="1" t="s">
        <v>63</v>
      </c>
      <c r="Y490" s="81" t="s">
        <v>63</v>
      </c>
      <c r="Z490" s="4" t="s">
        <v>63</v>
      </c>
      <c r="AA490" s="5" t="s">
        <v>63</v>
      </c>
      <c r="AB490" s="1" t="s">
        <v>64</v>
      </c>
      <c r="AE490" s="4" t="s">
        <v>63</v>
      </c>
      <c r="AF490" s="5" t="s">
        <v>63</v>
      </c>
      <c r="AG490" s="6" t="s">
        <v>63</v>
      </c>
      <c r="AI490" s="81" t="s">
        <v>63</v>
      </c>
      <c r="AJ490" s="4" t="s">
        <v>63</v>
      </c>
      <c r="AK490" s="5" t="s">
        <v>63</v>
      </c>
      <c r="AL490" s="1" t="s">
        <v>63</v>
      </c>
      <c r="AO490" s="11">
        <v>44267</v>
      </c>
      <c r="AP490" s="11">
        <v>44285</v>
      </c>
      <c r="AR490" s="1" t="s">
        <v>81</v>
      </c>
      <c r="AS490" s="1" t="s">
        <v>66</v>
      </c>
      <c r="AT490" s="1"/>
      <c r="AW490" s="1" t="s">
        <v>64</v>
      </c>
      <c r="AY490" s="83" t="s">
        <v>64</v>
      </c>
      <c r="AZ490" s="1"/>
      <c r="BA490" s="5"/>
      <c r="BB490" s="5">
        <v>44383</v>
      </c>
      <c r="BC490" s="12" t="s">
        <v>80</v>
      </c>
      <c r="BD490" s="1" t="s">
        <v>67</v>
      </c>
      <c r="BE490" s="12" t="s">
        <v>89</v>
      </c>
    </row>
    <row r="491" spans="1:59" ht="27.15" customHeight="1" x14ac:dyDescent="0.3">
      <c r="A491" s="81" t="s">
        <v>59</v>
      </c>
      <c r="B491" s="12" t="s">
        <v>75</v>
      </c>
      <c r="C491" s="81">
        <v>4589</v>
      </c>
      <c r="D491" s="82">
        <v>1474</v>
      </c>
      <c r="E491" s="12">
        <v>10</v>
      </c>
      <c r="F491" s="12"/>
      <c r="G491" s="12"/>
      <c r="H491" s="12" t="s">
        <v>61</v>
      </c>
      <c r="I491" s="12"/>
      <c r="J491" s="12" t="s">
        <v>76</v>
      </c>
      <c r="K491" s="13">
        <v>44232</v>
      </c>
      <c r="L491" s="13">
        <v>44244</v>
      </c>
      <c r="M491" s="1">
        <v>8</v>
      </c>
      <c r="N491" s="1">
        <v>8</v>
      </c>
      <c r="O491" s="83">
        <v>0</v>
      </c>
      <c r="P491" s="11">
        <v>44244</v>
      </c>
      <c r="Q491" s="4">
        <v>44244</v>
      </c>
      <c r="R491" s="1">
        <v>1</v>
      </c>
      <c r="T491" s="81">
        <v>1</v>
      </c>
      <c r="U491" s="4" t="s">
        <v>63</v>
      </c>
      <c r="V491" s="5" t="s">
        <v>63</v>
      </c>
      <c r="W491" s="1" t="s">
        <v>63</v>
      </c>
      <c r="Y491" s="81" t="s">
        <v>63</v>
      </c>
      <c r="Z491" s="4" t="s">
        <v>63</v>
      </c>
      <c r="AA491" s="5" t="s">
        <v>63</v>
      </c>
      <c r="AB491" s="1" t="s">
        <v>64</v>
      </c>
      <c r="AE491" s="4" t="s">
        <v>63</v>
      </c>
      <c r="AF491" s="5" t="s">
        <v>63</v>
      </c>
      <c r="AG491" s="6" t="s">
        <v>63</v>
      </c>
      <c r="AI491" s="81" t="s">
        <v>63</v>
      </c>
      <c r="AJ491" s="4" t="s">
        <v>63</v>
      </c>
      <c r="AK491" s="5" t="s">
        <v>63</v>
      </c>
      <c r="AL491" s="1" t="s">
        <v>63</v>
      </c>
      <c r="AO491" s="11">
        <v>44245</v>
      </c>
      <c r="AP491" s="11">
        <v>44253</v>
      </c>
      <c r="AR491" s="1" t="s">
        <v>81</v>
      </c>
      <c r="AS491" s="1" t="s">
        <v>66</v>
      </c>
      <c r="AT491" s="1"/>
      <c r="AW491" s="1" t="s">
        <v>64</v>
      </c>
      <c r="AY491" s="83" t="s">
        <v>64</v>
      </c>
      <c r="AZ491" s="1"/>
      <c r="BA491" s="5"/>
      <c r="BB491" s="5">
        <v>44319</v>
      </c>
      <c r="BC491" s="12" t="s">
        <v>80</v>
      </c>
      <c r="BD491" s="1" t="s">
        <v>67</v>
      </c>
      <c r="BE491" s="12" t="s">
        <v>89</v>
      </c>
    </row>
    <row r="492" spans="1:59" ht="27.15" customHeight="1" x14ac:dyDescent="0.3">
      <c r="A492" s="81" t="s">
        <v>59</v>
      </c>
      <c r="B492" s="12" t="s">
        <v>68</v>
      </c>
      <c r="C492" s="81">
        <v>4588</v>
      </c>
      <c r="D492" s="82">
        <v>1431</v>
      </c>
      <c r="E492" s="12">
        <v>7.6</v>
      </c>
      <c r="F492" s="12"/>
      <c r="G492" s="12"/>
      <c r="H492" s="12" t="s">
        <v>61</v>
      </c>
      <c r="I492" s="12"/>
      <c r="J492" s="12" t="s">
        <v>69</v>
      </c>
      <c r="K492" s="13">
        <v>44232</v>
      </c>
      <c r="L492" s="13">
        <v>44244</v>
      </c>
      <c r="M492" s="1">
        <v>8</v>
      </c>
      <c r="N492" s="1">
        <v>8</v>
      </c>
      <c r="O492" s="83">
        <v>0</v>
      </c>
      <c r="P492" s="11">
        <v>44245</v>
      </c>
      <c r="Q492" s="4">
        <v>44250</v>
      </c>
      <c r="R492" s="1">
        <v>4</v>
      </c>
      <c r="T492" s="81">
        <v>4</v>
      </c>
      <c r="U492" s="4" t="s">
        <v>63</v>
      </c>
      <c r="V492" s="5" t="s">
        <v>63</v>
      </c>
      <c r="W492" s="1" t="s">
        <v>63</v>
      </c>
      <c r="Y492" s="81" t="s">
        <v>63</v>
      </c>
      <c r="Z492" s="4" t="s">
        <v>63</v>
      </c>
      <c r="AA492" s="5" t="s">
        <v>63</v>
      </c>
      <c r="AB492" s="1" t="s">
        <v>64</v>
      </c>
      <c r="AE492" s="4" t="s">
        <v>63</v>
      </c>
      <c r="AF492" s="5" t="s">
        <v>63</v>
      </c>
      <c r="AG492" s="6" t="s">
        <v>63</v>
      </c>
      <c r="AI492" s="81" t="s">
        <v>63</v>
      </c>
      <c r="AJ492" s="4" t="s">
        <v>63</v>
      </c>
      <c r="AK492" s="5" t="s">
        <v>63</v>
      </c>
      <c r="AL492" s="1" t="s">
        <v>63</v>
      </c>
      <c r="AO492" s="11">
        <v>44253</v>
      </c>
      <c r="AP492" s="11">
        <v>44278</v>
      </c>
      <c r="AR492" s="1" t="s">
        <v>81</v>
      </c>
      <c r="AS492" s="1" t="s">
        <v>66</v>
      </c>
      <c r="AT492" s="1"/>
      <c r="AW492" s="1" t="s">
        <v>64</v>
      </c>
      <c r="AY492" s="83" t="s">
        <v>64</v>
      </c>
      <c r="AZ492" s="1"/>
      <c r="BA492" s="5"/>
      <c r="BB492" s="5">
        <v>44362</v>
      </c>
      <c r="BC492" s="12" t="s">
        <v>80</v>
      </c>
      <c r="BD492" s="1" t="s">
        <v>67</v>
      </c>
      <c r="BE492" s="12" t="s">
        <v>89</v>
      </c>
    </row>
    <row r="493" spans="1:59" ht="27.15" customHeight="1" x14ac:dyDescent="0.3">
      <c r="A493" s="81" t="s">
        <v>59</v>
      </c>
      <c r="B493" s="12" t="s">
        <v>59</v>
      </c>
      <c r="C493" s="81">
        <v>4586</v>
      </c>
      <c r="D493" s="82">
        <v>1420</v>
      </c>
      <c r="E493" s="12">
        <v>6</v>
      </c>
      <c r="F493" s="12"/>
      <c r="G493" s="12"/>
      <c r="H493" s="12" t="s">
        <v>61</v>
      </c>
      <c r="I493" s="12"/>
      <c r="J493" s="12" t="s">
        <v>86</v>
      </c>
      <c r="K493" s="13">
        <v>44229</v>
      </c>
      <c r="L493" s="13">
        <v>44273</v>
      </c>
      <c r="M493" s="1">
        <v>32</v>
      </c>
      <c r="N493" s="1">
        <v>30</v>
      </c>
      <c r="O493" s="83">
        <v>2</v>
      </c>
      <c r="P493" s="11">
        <v>44274</v>
      </c>
      <c r="Q493" s="4">
        <v>44277</v>
      </c>
      <c r="R493" s="1">
        <v>2</v>
      </c>
      <c r="T493" s="81">
        <v>2</v>
      </c>
      <c r="U493" s="4" t="s">
        <v>63</v>
      </c>
      <c r="V493" s="5" t="s">
        <v>63</v>
      </c>
      <c r="W493" s="1" t="s">
        <v>63</v>
      </c>
      <c r="Y493" s="81" t="s">
        <v>63</v>
      </c>
      <c r="Z493" s="4" t="s">
        <v>63</v>
      </c>
      <c r="AA493" s="5" t="s">
        <v>63</v>
      </c>
      <c r="AB493" s="1" t="s">
        <v>64</v>
      </c>
      <c r="AE493" s="4" t="s">
        <v>63</v>
      </c>
      <c r="AF493" s="5" t="s">
        <v>63</v>
      </c>
      <c r="AG493" s="6" t="s">
        <v>63</v>
      </c>
      <c r="AI493" s="81" t="s">
        <v>63</v>
      </c>
      <c r="AJ493" s="4" t="s">
        <v>63</v>
      </c>
      <c r="AK493" s="5" t="s">
        <v>63</v>
      </c>
      <c r="AL493" s="1" t="s">
        <v>63</v>
      </c>
      <c r="AO493" s="11">
        <v>44281</v>
      </c>
      <c r="AP493" s="11">
        <v>44287</v>
      </c>
      <c r="AR493" s="1" t="s">
        <v>81</v>
      </c>
      <c r="AS493" s="1" t="s">
        <v>66</v>
      </c>
      <c r="AT493" s="1"/>
      <c r="AW493" s="1" t="s">
        <v>64</v>
      </c>
      <c r="AY493" s="83" t="s">
        <v>64</v>
      </c>
      <c r="AZ493" s="1"/>
      <c r="BA493" s="5"/>
      <c r="BB493" s="5">
        <v>44461</v>
      </c>
      <c r="BC493" s="12" t="s">
        <v>80</v>
      </c>
      <c r="BD493" s="1" t="s">
        <v>67</v>
      </c>
      <c r="BE493" s="12" t="s">
        <v>89</v>
      </c>
    </row>
    <row r="494" spans="1:59" ht="27.15" customHeight="1" x14ac:dyDescent="0.3">
      <c r="A494" s="81" t="s">
        <v>59</v>
      </c>
      <c r="B494" s="12" t="s">
        <v>60</v>
      </c>
      <c r="C494" s="81">
        <v>4574</v>
      </c>
      <c r="D494" s="82">
        <v>1462</v>
      </c>
      <c r="E494" s="12">
        <v>7.68</v>
      </c>
      <c r="F494" s="12"/>
      <c r="G494" s="12"/>
      <c r="H494" s="12" t="s">
        <v>61</v>
      </c>
      <c r="I494" s="12"/>
      <c r="J494" s="12" t="s">
        <v>71</v>
      </c>
      <c r="K494" s="13">
        <v>44223</v>
      </c>
      <c r="L494" s="13">
        <v>44252</v>
      </c>
      <c r="M494" s="1">
        <v>21</v>
      </c>
      <c r="N494" s="1">
        <v>21</v>
      </c>
      <c r="O494" s="83">
        <v>0</v>
      </c>
      <c r="P494" s="11">
        <v>44263</v>
      </c>
      <c r="Q494" s="4">
        <v>44263</v>
      </c>
      <c r="R494" s="1">
        <v>1</v>
      </c>
      <c r="T494" s="81">
        <v>1</v>
      </c>
      <c r="U494" s="4" t="s">
        <v>63</v>
      </c>
      <c r="V494" s="5" t="s">
        <v>63</v>
      </c>
      <c r="W494" s="1" t="s">
        <v>63</v>
      </c>
      <c r="Y494" s="81" t="s">
        <v>63</v>
      </c>
      <c r="Z494" s="4" t="s">
        <v>63</v>
      </c>
      <c r="AA494" s="5" t="s">
        <v>63</v>
      </c>
      <c r="AB494" s="1" t="s">
        <v>64</v>
      </c>
      <c r="AE494" s="4" t="s">
        <v>63</v>
      </c>
      <c r="AF494" s="5" t="s">
        <v>63</v>
      </c>
      <c r="AG494" s="6" t="s">
        <v>63</v>
      </c>
      <c r="AI494" s="81" t="s">
        <v>63</v>
      </c>
      <c r="AJ494" s="4" t="s">
        <v>63</v>
      </c>
      <c r="AK494" s="5" t="s">
        <v>63</v>
      </c>
      <c r="AL494" s="1" t="s">
        <v>63</v>
      </c>
      <c r="AO494" s="11">
        <v>44270</v>
      </c>
      <c r="AP494" s="11">
        <v>44305</v>
      </c>
      <c r="AR494" s="1" t="s">
        <v>81</v>
      </c>
      <c r="AS494" s="1" t="s">
        <v>66</v>
      </c>
      <c r="AT494" s="1"/>
      <c r="AW494" s="1" t="s">
        <v>64</v>
      </c>
      <c r="AY494" s="83" t="s">
        <v>64</v>
      </c>
      <c r="AZ494" s="1"/>
      <c r="BA494" s="5"/>
      <c r="BB494" s="5">
        <v>44362</v>
      </c>
      <c r="BC494" s="12" t="s">
        <v>80</v>
      </c>
      <c r="BD494" s="1" t="s">
        <v>67</v>
      </c>
      <c r="BE494" s="12" t="s">
        <v>89</v>
      </c>
    </row>
    <row r="495" spans="1:59" ht="27.15" customHeight="1" x14ac:dyDescent="0.3">
      <c r="A495" s="81" t="s">
        <v>59</v>
      </c>
      <c r="B495" s="12" t="s">
        <v>75</v>
      </c>
      <c r="C495" s="81">
        <v>4572</v>
      </c>
      <c r="D495" s="82">
        <v>1469</v>
      </c>
      <c r="E495" s="12">
        <v>10</v>
      </c>
      <c r="F495" s="12"/>
      <c r="G495" s="12"/>
      <c r="H495" s="12" t="s">
        <v>61</v>
      </c>
      <c r="I495" s="12"/>
      <c r="J495" s="12" t="s">
        <v>82</v>
      </c>
      <c r="K495" s="13">
        <v>44222</v>
      </c>
      <c r="L495" s="13">
        <v>44244</v>
      </c>
      <c r="M495" s="1">
        <v>16</v>
      </c>
      <c r="N495" s="1">
        <v>15</v>
      </c>
      <c r="O495" s="83">
        <v>1</v>
      </c>
      <c r="P495" s="11">
        <v>44244</v>
      </c>
      <c r="Q495" s="4">
        <v>44244</v>
      </c>
      <c r="R495" s="1">
        <v>1</v>
      </c>
      <c r="T495" s="81">
        <v>1</v>
      </c>
      <c r="U495" s="4" t="s">
        <v>63</v>
      </c>
      <c r="V495" s="5" t="s">
        <v>63</v>
      </c>
      <c r="W495" s="1" t="s">
        <v>63</v>
      </c>
      <c r="Y495" s="81" t="s">
        <v>63</v>
      </c>
      <c r="Z495" s="4" t="s">
        <v>63</v>
      </c>
      <c r="AA495" s="5" t="s">
        <v>63</v>
      </c>
      <c r="AB495" s="1" t="s">
        <v>64</v>
      </c>
      <c r="AE495" s="4" t="s">
        <v>63</v>
      </c>
      <c r="AF495" s="5" t="s">
        <v>63</v>
      </c>
      <c r="AG495" s="6" t="s">
        <v>63</v>
      </c>
      <c r="AI495" s="81" t="s">
        <v>63</v>
      </c>
      <c r="AJ495" s="4" t="s">
        <v>63</v>
      </c>
      <c r="AK495" s="5" t="s">
        <v>63</v>
      </c>
      <c r="AL495" s="1" t="s">
        <v>63</v>
      </c>
      <c r="AO495" s="11">
        <v>44251</v>
      </c>
      <c r="AP495" s="11">
        <v>44265</v>
      </c>
      <c r="AR495" s="1" t="s">
        <v>81</v>
      </c>
      <c r="AS495" s="1" t="s">
        <v>66</v>
      </c>
      <c r="AT495" s="1"/>
      <c r="AW495" s="1" t="s">
        <v>64</v>
      </c>
      <c r="AY495" s="83" t="s">
        <v>64</v>
      </c>
      <c r="AZ495" s="1"/>
      <c r="BA495" s="5"/>
      <c r="BB495" s="5">
        <v>44305</v>
      </c>
      <c r="BC495" s="12" t="s">
        <v>80</v>
      </c>
      <c r="BD495" s="1" t="s">
        <v>67</v>
      </c>
      <c r="BE495" s="12" t="s">
        <v>89</v>
      </c>
    </row>
    <row r="496" spans="1:59" ht="27.15" customHeight="1" x14ac:dyDescent="0.3">
      <c r="A496" s="81" t="s">
        <v>59</v>
      </c>
      <c r="B496" s="12" t="s">
        <v>75</v>
      </c>
      <c r="C496" s="81">
        <v>4571</v>
      </c>
      <c r="D496" s="82">
        <v>1474</v>
      </c>
      <c r="E496" s="12">
        <v>9.75</v>
      </c>
      <c r="F496" s="12"/>
      <c r="G496" s="12"/>
      <c r="H496" s="12" t="s">
        <v>61</v>
      </c>
      <c r="I496" s="12"/>
      <c r="J496" s="12" t="s">
        <v>76</v>
      </c>
      <c r="K496" s="13">
        <v>44222</v>
      </c>
      <c r="L496" s="13">
        <v>44243</v>
      </c>
      <c r="M496" s="1">
        <v>15</v>
      </c>
      <c r="N496" s="1">
        <v>14</v>
      </c>
      <c r="O496" s="83">
        <v>1</v>
      </c>
      <c r="P496" s="11">
        <v>44244</v>
      </c>
      <c r="Q496" s="4">
        <v>44277</v>
      </c>
      <c r="R496" s="1">
        <v>24</v>
      </c>
      <c r="S496" s="1">
        <v>23</v>
      </c>
      <c r="T496" s="81">
        <v>1</v>
      </c>
      <c r="U496" s="4" t="s">
        <v>63</v>
      </c>
      <c r="V496" s="5" t="s">
        <v>63</v>
      </c>
      <c r="W496" s="1" t="s">
        <v>63</v>
      </c>
      <c r="Y496" s="81" t="s">
        <v>63</v>
      </c>
      <c r="Z496" s="4" t="s">
        <v>63</v>
      </c>
      <c r="AA496" s="5" t="s">
        <v>63</v>
      </c>
      <c r="AB496" s="1" t="s">
        <v>64</v>
      </c>
      <c r="AE496" s="4" t="s">
        <v>63</v>
      </c>
      <c r="AF496" s="5" t="s">
        <v>63</v>
      </c>
      <c r="AG496" s="6" t="s">
        <v>63</v>
      </c>
      <c r="AI496" s="81" t="s">
        <v>63</v>
      </c>
      <c r="AJ496" s="4" t="s">
        <v>63</v>
      </c>
      <c r="AK496" s="5" t="s">
        <v>63</v>
      </c>
      <c r="AL496" s="1" t="s">
        <v>63</v>
      </c>
      <c r="AO496" s="11">
        <v>44281</v>
      </c>
      <c r="AP496" s="11">
        <v>44291</v>
      </c>
      <c r="AR496" s="1" t="s">
        <v>81</v>
      </c>
      <c r="AS496" s="1" t="s">
        <v>66</v>
      </c>
      <c r="AT496" s="1"/>
      <c r="AW496" s="1" t="s">
        <v>64</v>
      </c>
      <c r="AY496" s="83" t="s">
        <v>64</v>
      </c>
      <c r="AZ496" s="1"/>
      <c r="BA496" s="5"/>
      <c r="BB496" s="5">
        <v>44328</v>
      </c>
      <c r="BC496" s="12" t="s">
        <v>80</v>
      </c>
      <c r="BD496" s="1" t="s">
        <v>67</v>
      </c>
      <c r="BE496" s="12" t="s">
        <v>89</v>
      </c>
    </row>
    <row r="497" spans="1:59" ht="27.15" customHeight="1" x14ac:dyDescent="0.3">
      <c r="A497" s="96" t="s">
        <v>59</v>
      </c>
      <c r="B497" s="25" t="s">
        <v>59</v>
      </c>
      <c r="C497" s="96">
        <v>4570</v>
      </c>
      <c r="D497" s="27">
        <v>1420</v>
      </c>
      <c r="E497" s="25">
        <v>9.75</v>
      </c>
      <c r="F497" s="25"/>
      <c r="G497" s="25"/>
      <c r="H497" s="25" t="s">
        <v>61</v>
      </c>
      <c r="I497" s="25"/>
      <c r="J497" s="25" t="s">
        <v>72</v>
      </c>
      <c r="K497" s="97">
        <v>44222</v>
      </c>
      <c r="L497" s="97" t="s">
        <v>63</v>
      </c>
      <c r="M497" s="19"/>
      <c r="N497" s="19"/>
      <c r="O497" s="98" t="s">
        <v>63</v>
      </c>
      <c r="P497" s="99" t="s">
        <v>63</v>
      </c>
      <c r="Q497" s="100" t="s">
        <v>63</v>
      </c>
      <c r="R497" s="19" t="s">
        <v>63</v>
      </c>
      <c r="S497" s="19"/>
      <c r="T497" s="96" t="s">
        <v>63</v>
      </c>
      <c r="U497" s="100" t="s">
        <v>63</v>
      </c>
      <c r="V497" s="101" t="s">
        <v>63</v>
      </c>
      <c r="W497" s="19" t="s">
        <v>63</v>
      </c>
      <c r="X497" s="19"/>
      <c r="Y497" s="96" t="s">
        <v>63</v>
      </c>
      <c r="Z497" s="100" t="s">
        <v>63</v>
      </c>
      <c r="AA497" s="101" t="s">
        <v>63</v>
      </c>
      <c r="AB497" s="19" t="s">
        <v>64</v>
      </c>
      <c r="AC497" s="19"/>
      <c r="AD497" s="19"/>
      <c r="AE497" s="100" t="s">
        <v>63</v>
      </c>
      <c r="AF497" s="101" t="s">
        <v>63</v>
      </c>
      <c r="AG497" s="102" t="s">
        <v>63</v>
      </c>
      <c r="AH497" s="19"/>
      <c r="AI497" s="96" t="s">
        <v>63</v>
      </c>
      <c r="AJ497" s="100" t="s">
        <v>63</v>
      </c>
      <c r="AK497" s="101" t="s">
        <v>63</v>
      </c>
      <c r="AL497" s="19" t="s">
        <v>63</v>
      </c>
      <c r="AM497" s="19"/>
      <c r="AN497" s="19"/>
      <c r="AO497" s="99" t="s">
        <v>64</v>
      </c>
      <c r="AP497" s="99" t="s">
        <v>64</v>
      </c>
      <c r="AQ497" s="100"/>
      <c r="AR497" s="19" t="s">
        <v>65</v>
      </c>
      <c r="AS497" s="19" t="s">
        <v>66</v>
      </c>
      <c r="AT497" s="19"/>
      <c r="AU497" s="101"/>
      <c r="AV497" s="101"/>
      <c r="AW497" s="19" t="s">
        <v>64</v>
      </c>
      <c r="AX497" s="102"/>
      <c r="AY497" s="98" t="s">
        <v>64</v>
      </c>
      <c r="AZ497" s="19"/>
      <c r="BA497" s="101"/>
      <c r="BB497" s="101" t="s">
        <v>64</v>
      </c>
      <c r="BC497" s="25" t="s">
        <v>87</v>
      </c>
      <c r="BD497" s="19" t="s">
        <v>67</v>
      </c>
      <c r="BE497" s="25" t="s">
        <v>63</v>
      </c>
      <c r="BF497" s="19"/>
      <c r="BG497" s="19"/>
    </row>
    <row r="498" spans="1:59" ht="27.15" customHeight="1" x14ac:dyDescent="0.3">
      <c r="A498" s="96" t="s">
        <v>59</v>
      </c>
      <c r="B498" s="25" t="s">
        <v>59</v>
      </c>
      <c r="C498" s="96">
        <v>4568</v>
      </c>
      <c r="D498" s="27">
        <v>1420</v>
      </c>
      <c r="E498" s="25">
        <v>2738</v>
      </c>
      <c r="F498" s="25"/>
      <c r="G498" s="25"/>
      <c r="H498" s="25" t="s">
        <v>70</v>
      </c>
      <c r="I498" s="25"/>
      <c r="J498" s="25" t="s">
        <v>73</v>
      </c>
      <c r="K498" s="97">
        <v>44217</v>
      </c>
      <c r="L498" s="97">
        <v>44229</v>
      </c>
      <c r="M498" s="19">
        <v>9</v>
      </c>
      <c r="N498" s="19">
        <v>8</v>
      </c>
      <c r="O498" s="98">
        <v>1</v>
      </c>
      <c r="P498" s="99" t="s">
        <v>63</v>
      </c>
      <c r="Q498" s="100" t="s">
        <v>63</v>
      </c>
      <c r="R498" s="19" t="s">
        <v>63</v>
      </c>
      <c r="S498" s="19"/>
      <c r="T498" s="96" t="s">
        <v>63</v>
      </c>
      <c r="U498" s="100" t="s">
        <v>63</v>
      </c>
      <c r="V498" s="101" t="s">
        <v>63</v>
      </c>
      <c r="W498" s="19" t="s">
        <v>63</v>
      </c>
      <c r="X498" s="19"/>
      <c r="Y498" s="96" t="s">
        <v>63</v>
      </c>
      <c r="Z498" s="100">
        <v>44231</v>
      </c>
      <c r="AA498" s="101">
        <v>44271</v>
      </c>
      <c r="AB498" s="19">
        <v>28</v>
      </c>
      <c r="AC498" s="19"/>
      <c r="AD498" s="19">
        <v>27</v>
      </c>
      <c r="AE498" s="100">
        <v>44315</v>
      </c>
      <c r="AF498" s="101">
        <v>44441</v>
      </c>
      <c r="AG498" s="102">
        <v>90</v>
      </c>
      <c r="AH498" s="19">
        <v>21</v>
      </c>
      <c r="AI498" s="96">
        <v>69</v>
      </c>
      <c r="AJ498" s="100" t="s">
        <v>63</v>
      </c>
      <c r="AK498" s="101" t="s">
        <v>63</v>
      </c>
      <c r="AL498" s="19" t="s">
        <v>63</v>
      </c>
      <c r="AM498" s="19"/>
      <c r="AN498" s="19"/>
      <c r="AO498" s="99">
        <v>44517</v>
      </c>
      <c r="AP498" s="99" t="s">
        <v>64</v>
      </c>
      <c r="AQ498" s="100"/>
      <c r="AR498" s="19" t="s">
        <v>65</v>
      </c>
      <c r="AS498" s="19" t="s">
        <v>91</v>
      </c>
      <c r="AT498" s="19"/>
      <c r="AU498" s="101"/>
      <c r="AV498" s="101"/>
      <c r="AW498" s="19" t="s">
        <v>64</v>
      </c>
      <c r="AX498" s="102"/>
      <c r="AY498" s="98" t="s">
        <v>64</v>
      </c>
      <c r="AZ498" s="19"/>
      <c r="BA498" s="101"/>
      <c r="BB498" s="101" t="s">
        <v>64</v>
      </c>
      <c r="BC498" s="25" t="s">
        <v>87</v>
      </c>
      <c r="BD498" s="19" t="s">
        <v>92</v>
      </c>
      <c r="BE498" s="25" t="s">
        <v>63</v>
      </c>
      <c r="BF498" s="19"/>
      <c r="BG498" s="19"/>
    </row>
    <row r="499" spans="1:59" ht="27.15" customHeight="1" x14ac:dyDescent="0.3">
      <c r="A499" s="81" t="s">
        <v>59</v>
      </c>
      <c r="B499" s="12" t="s">
        <v>59</v>
      </c>
      <c r="C499" s="81">
        <v>4564</v>
      </c>
      <c r="D499" s="82">
        <v>1420</v>
      </c>
      <c r="E499" s="12">
        <v>6</v>
      </c>
      <c r="F499" s="12"/>
      <c r="G499" s="12"/>
      <c r="H499" s="12" t="s">
        <v>61</v>
      </c>
      <c r="I499" s="12"/>
      <c r="J499" s="12" t="s">
        <v>72</v>
      </c>
      <c r="K499" s="13">
        <v>44217</v>
      </c>
      <c r="L499" s="13">
        <v>44243</v>
      </c>
      <c r="M499" s="1">
        <v>18</v>
      </c>
      <c r="N499" s="1">
        <v>17</v>
      </c>
      <c r="O499" s="83">
        <v>1</v>
      </c>
      <c r="P499" s="11">
        <v>44243</v>
      </c>
      <c r="Q499" s="4">
        <v>44244</v>
      </c>
      <c r="R499" s="1">
        <v>2</v>
      </c>
      <c r="T499" s="81">
        <v>2</v>
      </c>
      <c r="U499" s="4" t="s">
        <v>63</v>
      </c>
      <c r="V499" s="5" t="s">
        <v>63</v>
      </c>
      <c r="W499" s="1" t="s">
        <v>63</v>
      </c>
      <c r="Y499" s="81" t="s">
        <v>63</v>
      </c>
      <c r="Z499" s="4" t="s">
        <v>63</v>
      </c>
      <c r="AA499" s="5" t="s">
        <v>63</v>
      </c>
      <c r="AB499" s="1" t="s">
        <v>64</v>
      </c>
      <c r="AE499" s="4" t="s">
        <v>63</v>
      </c>
      <c r="AF499" s="5" t="s">
        <v>63</v>
      </c>
      <c r="AG499" s="6" t="s">
        <v>63</v>
      </c>
      <c r="AI499" s="81" t="s">
        <v>63</v>
      </c>
      <c r="AJ499" s="4" t="s">
        <v>63</v>
      </c>
      <c r="AK499" s="5" t="s">
        <v>63</v>
      </c>
      <c r="AL499" s="1" t="s">
        <v>63</v>
      </c>
      <c r="AO499" s="11">
        <v>44245</v>
      </c>
      <c r="AP499" s="11">
        <v>44298</v>
      </c>
      <c r="AR499" s="1" t="s">
        <v>81</v>
      </c>
      <c r="AS499" s="1" t="s">
        <v>66</v>
      </c>
      <c r="AT499" s="1"/>
      <c r="AW499" s="1" t="s">
        <v>64</v>
      </c>
      <c r="AY499" s="83" t="s">
        <v>64</v>
      </c>
      <c r="AZ499" s="1"/>
      <c r="BA499" s="5"/>
      <c r="BB499" s="5">
        <v>44315</v>
      </c>
      <c r="BC499" s="12" t="s">
        <v>80</v>
      </c>
      <c r="BD499" s="1" t="s">
        <v>67</v>
      </c>
      <c r="BE499" s="12" t="s">
        <v>89</v>
      </c>
    </row>
    <row r="500" spans="1:59" ht="27.15" customHeight="1" x14ac:dyDescent="0.3">
      <c r="A500" s="96" t="s">
        <v>59</v>
      </c>
      <c r="B500" s="25" t="s">
        <v>59</v>
      </c>
      <c r="C500" s="96">
        <v>4554</v>
      </c>
      <c r="D500" s="27">
        <v>1420</v>
      </c>
      <c r="E500" s="25">
        <v>10</v>
      </c>
      <c r="F500" s="25"/>
      <c r="G500" s="25"/>
      <c r="H500" s="25" t="s">
        <v>61</v>
      </c>
      <c r="I500" s="25"/>
      <c r="J500" s="25" t="s">
        <v>72</v>
      </c>
      <c r="K500" s="97">
        <v>44202</v>
      </c>
      <c r="L500" s="97">
        <v>44216</v>
      </c>
      <c r="M500" s="19">
        <v>10</v>
      </c>
      <c r="N500" s="19">
        <v>9</v>
      </c>
      <c r="O500" s="98">
        <v>1</v>
      </c>
      <c r="P500" s="99">
        <v>44216</v>
      </c>
      <c r="Q500" s="100">
        <v>44216</v>
      </c>
      <c r="R500" s="19">
        <v>1</v>
      </c>
      <c r="S500" s="19"/>
      <c r="T500" s="96">
        <v>1</v>
      </c>
      <c r="U500" s="100" t="s">
        <v>63</v>
      </c>
      <c r="V500" s="101" t="s">
        <v>63</v>
      </c>
      <c r="W500" s="19" t="s">
        <v>63</v>
      </c>
      <c r="X500" s="19"/>
      <c r="Y500" s="96" t="s">
        <v>63</v>
      </c>
      <c r="Z500" s="100" t="s">
        <v>63</v>
      </c>
      <c r="AA500" s="101" t="s">
        <v>63</v>
      </c>
      <c r="AB500" s="19" t="s">
        <v>64</v>
      </c>
      <c r="AC500" s="19"/>
      <c r="AD500" s="19"/>
      <c r="AE500" s="100" t="s">
        <v>63</v>
      </c>
      <c r="AF500" s="101" t="s">
        <v>63</v>
      </c>
      <c r="AG500" s="102" t="s">
        <v>63</v>
      </c>
      <c r="AH500" s="19"/>
      <c r="AI500" s="96" t="s">
        <v>63</v>
      </c>
      <c r="AJ500" s="100" t="s">
        <v>63</v>
      </c>
      <c r="AK500" s="101" t="s">
        <v>63</v>
      </c>
      <c r="AL500" s="19" t="s">
        <v>63</v>
      </c>
      <c r="AM500" s="19"/>
      <c r="AN500" s="19"/>
      <c r="AO500" s="99">
        <v>44221</v>
      </c>
      <c r="AP500" s="99">
        <v>44237</v>
      </c>
      <c r="AQ500" s="100"/>
      <c r="AR500" s="19" t="s">
        <v>81</v>
      </c>
      <c r="AS500" s="19" t="s">
        <v>66</v>
      </c>
      <c r="AT500" s="19"/>
      <c r="AU500" s="101"/>
      <c r="AV500" s="101"/>
      <c r="AW500" s="19" t="s">
        <v>64</v>
      </c>
      <c r="AX500" s="102"/>
      <c r="AY500" s="98" t="s">
        <v>64</v>
      </c>
      <c r="AZ500" s="19"/>
      <c r="BA500" s="101"/>
      <c r="BB500" s="101" t="s">
        <v>64</v>
      </c>
      <c r="BC500" s="25" t="s">
        <v>87</v>
      </c>
      <c r="BD500" s="19" t="s">
        <v>67</v>
      </c>
      <c r="BE500" s="25" t="s">
        <v>89</v>
      </c>
      <c r="BF500" s="19"/>
      <c r="BG500" s="19"/>
    </row>
    <row r="501" spans="1:59" ht="27.15" customHeight="1" x14ac:dyDescent="0.3">
      <c r="A501" s="81" t="s">
        <v>59</v>
      </c>
      <c r="B501" s="12" t="s">
        <v>60</v>
      </c>
      <c r="C501" s="81">
        <v>4552</v>
      </c>
      <c r="D501" s="82">
        <v>1462</v>
      </c>
      <c r="E501" s="12">
        <v>6.5</v>
      </c>
      <c r="F501" s="12"/>
      <c r="G501" s="12"/>
      <c r="H501" s="12" t="s">
        <v>61</v>
      </c>
      <c r="I501" s="12"/>
      <c r="J501" s="12" t="s">
        <v>62</v>
      </c>
      <c r="K501" s="13">
        <v>44202</v>
      </c>
      <c r="L501" s="13">
        <v>44231</v>
      </c>
      <c r="M501" s="1">
        <v>21</v>
      </c>
      <c r="N501" s="1">
        <v>21</v>
      </c>
      <c r="O501" s="83">
        <v>0</v>
      </c>
      <c r="P501" s="11">
        <v>44231</v>
      </c>
      <c r="Q501" s="4">
        <v>44231</v>
      </c>
      <c r="R501" s="1">
        <v>1</v>
      </c>
      <c r="T501" s="81">
        <v>1</v>
      </c>
      <c r="U501" s="4" t="s">
        <v>63</v>
      </c>
      <c r="V501" s="5" t="s">
        <v>63</v>
      </c>
      <c r="W501" s="1" t="s">
        <v>63</v>
      </c>
      <c r="Y501" s="81" t="s">
        <v>63</v>
      </c>
      <c r="Z501" s="4" t="s">
        <v>63</v>
      </c>
      <c r="AA501" s="5" t="s">
        <v>63</v>
      </c>
      <c r="AB501" s="1" t="s">
        <v>64</v>
      </c>
      <c r="AE501" s="4" t="s">
        <v>63</v>
      </c>
      <c r="AF501" s="5" t="s">
        <v>63</v>
      </c>
      <c r="AG501" s="6" t="s">
        <v>63</v>
      </c>
      <c r="AI501" s="81" t="s">
        <v>63</v>
      </c>
      <c r="AJ501" s="4" t="s">
        <v>63</v>
      </c>
      <c r="AK501" s="5" t="s">
        <v>63</v>
      </c>
      <c r="AL501" s="1" t="s">
        <v>63</v>
      </c>
      <c r="AO501" s="11">
        <v>44239</v>
      </c>
      <c r="AP501" s="11">
        <v>44250</v>
      </c>
      <c r="AR501" s="1" t="s">
        <v>81</v>
      </c>
      <c r="AS501" s="1" t="s">
        <v>66</v>
      </c>
      <c r="AT501" s="1"/>
      <c r="AW501" s="1" t="s">
        <v>64</v>
      </c>
      <c r="AY501" s="83" t="s">
        <v>64</v>
      </c>
      <c r="AZ501" s="1"/>
      <c r="BA501" s="5"/>
      <c r="BB501" s="5">
        <v>44308</v>
      </c>
      <c r="BC501" s="12" t="s">
        <v>80</v>
      </c>
      <c r="BD501" s="1" t="s">
        <v>67</v>
      </c>
      <c r="BE501" s="12" t="s">
        <v>89</v>
      </c>
    </row>
    <row r="502" spans="1:59" ht="27.15" customHeight="1" x14ac:dyDescent="0.3">
      <c r="A502" s="81" t="s">
        <v>59</v>
      </c>
      <c r="B502" s="12" t="s">
        <v>75</v>
      </c>
      <c r="C502" s="81">
        <v>4551</v>
      </c>
      <c r="D502" s="82">
        <v>1469</v>
      </c>
      <c r="E502" s="12">
        <v>7.6</v>
      </c>
      <c r="F502" s="12"/>
      <c r="G502" s="12"/>
      <c r="H502" s="12" t="s">
        <v>61</v>
      </c>
      <c r="I502" s="12"/>
      <c r="J502" s="12" t="s">
        <v>76</v>
      </c>
      <c r="K502" s="13">
        <v>44201</v>
      </c>
      <c r="L502" s="13">
        <v>44225</v>
      </c>
      <c r="M502" s="1">
        <v>18</v>
      </c>
      <c r="N502" s="1">
        <v>16</v>
      </c>
      <c r="O502" s="83">
        <v>2</v>
      </c>
      <c r="P502" s="11">
        <v>44228</v>
      </c>
      <c r="Q502" s="4">
        <v>44229</v>
      </c>
      <c r="R502" s="1">
        <v>2</v>
      </c>
      <c r="T502" s="81">
        <v>2</v>
      </c>
      <c r="U502" s="4" t="s">
        <v>63</v>
      </c>
      <c r="V502" s="5" t="s">
        <v>63</v>
      </c>
      <c r="W502" s="1" t="s">
        <v>63</v>
      </c>
      <c r="Y502" s="81" t="s">
        <v>63</v>
      </c>
      <c r="Z502" s="4" t="s">
        <v>63</v>
      </c>
      <c r="AA502" s="5" t="s">
        <v>63</v>
      </c>
      <c r="AB502" s="1" t="s">
        <v>64</v>
      </c>
      <c r="AE502" s="4" t="s">
        <v>63</v>
      </c>
      <c r="AF502" s="5" t="s">
        <v>63</v>
      </c>
      <c r="AG502" s="6" t="s">
        <v>63</v>
      </c>
      <c r="AI502" s="81" t="s">
        <v>63</v>
      </c>
      <c r="AJ502" s="4" t="s">
        <v>63</v>
      </c>
      <c r="AK502" s="5" t="s">
        <v>63</v>
      </c>
      <c r="AL502" s="1" t="s">
        <v>63</v>
      </c>
      <c r="AO502" s="11">
        <v>44235</v>
      </c>
      <c r="AP502" s="11">
        <v>44242</v>
      </c>
      <c r="AR502" s="1" t="s">
        <v>81</v>
      </c>
      <c r="AS502" s="1" t="s">
        <v>66</v>
      </c>
      <c r="AT502" s="1"/>
      <c r="AW502" s="1" t="s">
        <v>64</v>
      </c>
      <c r="AY502" s="83" t="s">
        <v>64</v>
      </c>
      <c r="AZ502" s="1"/>
      <c r="BA502" s="5"/>
      <c r="BB502" s="5">
        <v>44427</v>
      </c>
      <c r="BC502" s="12" t="s">
        <v>80</v>
      </c>
      <c r="BD502" s="1" t="s">
        <v>67</v>
      </c>
      <c r="BE502" s="12" t="s">
        <v>89</v>
      </c>
    </row>
    <row r="503" spans="1:59" ht="27.15" customHeight="1" x14ac:dyDescent="0.3">
      <c r="A503" s="81" t="s">
        <v>59</v>
      </c>
      <c r="B503" s="12" t="s">
        <v>60</v>
      </c>
      <c r="C503" s="81">
        <v>4548</v>
      </c>
      <c r="D503" s="82">
        <v>1462</v>
      </c>
      <c r="E503" s="12">
        <v>9.7349999999999994</v>
      </c>
      <c r="F503" s="12"/>
      <c r="G503" s="12"/>
      <c r="H503" s="12" t="s">
        <v>61</v>
      </c>
      <c r="I503" s="12"/>
      <c r="J503" s="12" t="s">
        <v>71</v>
      </c>
      <c r="K503" s="13">
        <v>44196</v>
      </c>
      <c r="L503" s="13">
        <v>44216</v>
      </c>
      <c r="M503" s="1">
        <v>13</v>
      </c>
      <c r="N503" s="1">
        <v>12</v>
      </c>
      <c r="O503" s="83">
        <v>1</v>
      </c>
      <c r="P503" s="11">
        <v>44216</v>
      </c>
      <c r="Q503" s="4">
        <v>44217</v>
      </c>
      <c r="R503" s="1">
        <v>2</v>
      </c>
      <c r="T503" s="81">
        <v>2</v>
      </c>
      <c r="U503" s="4" t="s">
        <v>63</v>
      </c>
      <c r="V503" s="5" t="s">
        <v>63</v>
      </c>
      <c r="W503" s="1" t="s">
        <v>63</v>
      </c>
      <c r="Y503" s="81" t="s">
        <v>63</v>
      </c>
      <c r="Z503" s="4" t="s">
        <v>63</v>
      </c>
      <c r="AA503" s="5" t="s">
        <v>63</v>
      </c>
      <c r="AB503" s="1" t="s">
        <v>64</v>
      </c>
      <c r="AE503" s="4" t="s">
        <v>63</v>
      </c>
      <c r="AF503" s="5" t="s">
        <v>63</v>
      </c>
      <c r="AG503" s="6" t="s">
        <v>63</v>
      </c>
      <c r="AI503" s="81" t="s">
        <v>63</v>
      </c>
      <c r="AJ503" s="4" t="s">
        <v>63</v>
      </c>
      <c r="AK503" s="5" t="s">
        <v>63</v>
      </c>
      <c r="AL503" s="1" t="s">
        <v>63</v>
      </c>
      <c r="AO503" s="11">
        <v>44228</v>
      </c>
      <c r="AP503" s="11">
        <v>44246</v>
      </c>
      <c r="AR503" s="1" t="s">
        <v>81</v>
      </c>
      <c r="AS503" s="1" t="s">
        <v>66</v>
      </c>
      <c r="AT503" s="1"/>
      <c r="AW503" s="1" t="s">
        <v>64</v>
      </c>
      <c r="AY503" s="83" t="s">
        <v>64</v>
      </c>
      <c r="AZ503" s="1"/>
      <c r="BA503" s="5"/>
      <c r="BB503" s="5">
        <v>44294</v>
      </c>
      <c r="BC503" s="12" t="s">
        <v>80</v>
      </c>
      <c r="BD503" s="1" t="s">
        <v>67</v>
      </c>
      <c r="BE503" s="12" t="s">
        <v>89</v>
      </c>
    </row>
    <row r="504" spans="1:59" ht="27.15" customHeight="1" x14ac:dyDescent="0.3">
      <c r="A504" s="81" t="s">
        <v>59</v>
      </c>
      <c r="B504" s="12" t="s">
        <v>60</v>
      </c>
      <c r="C504" s="81">
        <v>4544</v>
      </c>
      <c r="D504" s="82">
        <v>1462</v>
      </c>
      <c r="E504" s="12">
        <v>7.6</v>
      </c>
      <c r="F504" s="12"/>
      <c r="G504" s="12"/>
      <c r="H504" s="12" t="s">
        <v>61</v>
      </c>
      <c r="I504" s="12"/>
      <c r="J504" s="12" t="s">
        <v>62</v>
      </c>
      <c r="K504" s="13">
        <v>44195</v>
      </c>
      <c r="L504" s="13">
        <v>44214</v>
      </c>
      <c r="M504" s="1">
        <v>12</v>
      </c>
      <c r="N504" s="1">
        <v>7</v>
      </c>
      <c r="O504" s="83">
        <v>5</v>
      </c>
      <c r="P504" s="11">
        <v>44214</v>
      </c>
      <c r="Q504" s="4">
        <v>44214</v>
      </c>
      <c r="R504" s="1">
        <v>0</v>
      </c>
      <c r="T504" s="81">
        <v>0</v>
      </c>
      <c r="U504" s="4" t="s">
        <v>63</v>
      </c>
      <c r="V504" s="5" t="s">
        <v>63</v>
      </c>
      <c r="W504" s="1" t="s">
        <v>63</v>
      </c>
      <c r="Y504" s="81" t="s">
        <v>63</v>
      </c>
      <c r="Z504" s="4" t="s">
        <v>63</v>
      </c>
      <c r="AA504" s="5" t="s">
        <v>63</v>
      </c>
      <c r="AB504" s="1" t="s">
        <v>64</v>
      </c>
      <c r="AE504" s="4" t="s">
        <v>63</v>
      </c>
      <c r="AF504" s="5" t="s">
        <v>63</v>
      </c>
      <c r="AG504" s="6" t="s">
        <v>63</v>
      </c>
      <c r="AI504" s="81" t="s">
        <v>63</v>
      </c>
      <c r="AJ504" s="4" t="s">
        <v>63</v>
      </c>
      <c r="AK504" s="5" t="s">
        <v>63</v>
      </c>
      <c r="AL504" s="1" t="s">
        <v>63</v>
      </c>
      <c r="AO504" s="11">
        <v>44218</v>
      </c>
      <c r="AP504" s="11">
        <v>44301</v>
      </c>
      <c r="AR504" s="1" t="s">
        <v>81</v>
      </c>
      <c r="AS504" s="1" t="s">
        <v>66</v>
      </c>
      <c r="AT504" s="1"/>
      <c r="AW504" s="1" t="s">
        <v>64</v>
      </c>
      <c r="AY504" s="83" t="s">
        <v>64</v>
      </c>
      <c r="AZ504" s="1"/>
      <c r="BA504" s="5"/>
      <c r="BB504" s="5">
        <v>44320</v>
      </c>
      <c r="BC504" s="12" t="s">
        <v>80</v>
      </c>
      <c r="BD504" s="1" t="s">
        <v>67</v>
      </c>
      <c r="BE504" s="12" t="s">
        <v>89</v>
      </c>
    </row>
    <row r="505" spans="1:59" ht="27.15" customHeight="1" x14ac:dyDescent="0.3">
      <c r="A505" s="81" t="s">
        <v>59</v>
      </c>
      <c r="B505" s="12" t="s">
        <v>60</v>
      </c>
      <c r="C505" s="81">
        <v>4543</v>
      </c>
      <c r="D505" s="82">
        <v>1462</v>
      </c>
      <c r="E505" s="12">
        <v>8.9600000000000009</v>
      </c>
      <c r="F505" s="12"/>
      <c r="G505" s="12"/>
      <c r="H505" s="12" t="s">
        <v>61</v>
      </c>
      <c r="I505" s="12"/>
      <c r="J505" s="12" t="s">
        <v>86</v>
      </c>
      <c r="K505" s="13">
        <v>44195</v>
      </c>
      <c r="L505" s="13">
        <v>44215</v>
      </c>
      <c r="M505" s="1">
        <v>13</v>
      </c>
      <c r="N505" s="1">
        <v>10</v>
      </c>
      <c r="O505" s="83">
        <v>3</v>
      </c>
      <c r="P505" s="11">
        <v>44215</v>
      </c>
      <c r="Q505" s="4">
        <v>44215</v>
      </c>
      <c r="R505" s="1">
        <v>1</v>
      </c>
      <c r="T505" s="81">
        <v>1</v>
      </c>
      <c r="U505" s="4" t="s">
        <v>63</v>
      </c>
      <c r="V505" s="5" t="s">
        <v>63</v>
      </c>
      <c r="W505" s="1" t="s">
        <v>63</v>
      </c>
      <c r="Y505" s="81" t="s">
        <v>63</v>
      </c>
      <c r="Z505" s="4" t="s">
        <v>63</v>
      </c>
      <c r="AA505" s="5" t="s">
        <v>63</v>
      </c>
      <c r="AB505" s="1" t="s">
        <v>64</v>
      </c>
      <c r="AE505" s="4" t="s">
        <v>63</v>
      </c>
      <c r="AF505" s="5" t="s">
        <v>63</v>
      </c>
      <c r="AG505" s="6" t="s">
        <v>63</v>
      </c>
      <c r="AI505" s="81" t="s">
        <v>63</v>
      </c>
      <c r="AJ505" s="4" t="s">
        <v>63</v>
      </c>
      <c r="AK505" s="5" t="s">
        <v>63</v>
      </c>
      <c r="AL505" s="1" t="s">
        <v>63</v>
      </c>
      <c r="AO505" s="11">
        <v>44218</v>
      </c>
      <c r="AP505" s="11">
        <v>44295</v>
      </c>
      <c r="AR505" s="1" t="s">
        <v>81</v>
      </c>
      <c r="AS505" s="1" t="s">
        <v>66</v>
      </c>
      <c r="AT505" s="1"/>
      <c r="AW505" s="1" t="s">
        <v>64</v>
      </c>
      <c r="AY505" s="83" t="s">
        <v>64</v>
      </c>
      <c r="AZ505" s="1"/>
      <c r="BA505" s="5"/>
      <c r="BB505" s="5">
        <v>44341</v>
      </c>
      <c r="BC505" s="12" t="s">
        <v>80</v>
      </c>
      <c r="BD505" s="1" t="s">
        <v>67</v>
      </c>
      <c r="BE505" s="12" t="s">
        <v>89</v>
      </c>
    </row>
    <row r="506" spans="1:59" ht="27.15" customHeight="1" x14ac:dyDescent="0.3">
      <c r="A506" s="81" t="s">
        <v>59</v>
      </c>
      <c r="B506" s="12" t="s">
        <v>60</v>
      </c>
      <c r="C506" s="81">
        <v>4542</v>
      </c>
      <c r="D506" s="82">
        <v>1462</v>
      </c>
      <c r="E506" s="12">
        <v>7.6</v>
      </c>
      <c r="F506" s="12"/>
      <c r="G506" s="12"/>
      <c r="H506" s="12" t="s">
        <v>61</v>
      </c>
      <c r="I506" s="12"/>
      <c r="J506" s="12" t="s">
        <v>62</v>
      </c>
      <c r="K506" s="13">
        <v>44195</v>
      </c>
      <c r="L506" s="13">
        <v>44214</v>
      </c>
      <c r="M506" s="1">
        <v>12</v>
      </c>
      <c r="N506" s="1">
        <v>12</v>
      </c>
      <c r="O506" s="83">
        <v>0</v>
      </c>
      <c r="P506" s="11">
        <v>44214</v>
      </c>
      <c r="Q506" s="4">
        <v>44214</v>
      </c>
      <c r="R506" s="1">
        <v>0</v>
      </c>
      <c r="T506" s="81">
        <v>0</v>
      </c>
      <c r="U506" s="4" t="s">
        <v>63</v>
      </c>
      <c r="V506" s="5" t="s">
        <v>63</v>
      </c>
      <c r="W506" s="1" t="s">
        <v>63</v>
      </c>
      <c r="Y506" s="81" t="s">
        <v>63</v>
      </c>
      <c r="Z506" s="4" t="s">
        <v>63</v>
      </c>
      <c r="AA506" s="5" t="s">
        <v>63</v>
      </c>
      <c r="AB506" s="1" t="s">
        <v>64</v>
      </c>
      <c r="AE506" s="4" t="s">
        <v>63</v>
      </c>
      <c r="AF506" s="5" t="s">
        <v>63</v>
      </c>
      <c r="AG506" s="6" t="s">
        <v>63</v>
      </c>
      <c r="AI506" s="81" t="s">
        <v>63</v>
      </c>
      <c r="AJ506" s="4" t="s">
        <v>63</v>
      </c>
      <c r="AK506" s="5" t="s">
        <v>63</v>
      </c>
      <c r="AL506" s="1" t="s">
        <v>63</v>
      </c>
      <c r="AO506" s="11">
        <v>44217</v>
      </c>
      <c r="AP506" s="11">
        <v>44223</v>
      </c>
      <c r="AR506" s="1" t="s">
        <v>81</v>
      </c>
      <c r="AS506" s="1" t="s">
        <v>66</v>
      </c>
      <c r="AT506" s="1"/>
      <c r="AW506" s="1" t="s">
        <v>64</v>
      </c>
      <c r="AY506" s="83" t="s">
        <v>64</v>
      </c>
      <c r="AZ506" s="1"/>
      <c r="BA506" s="5"/>
      <c r="BB506" s="5">
        <v>44426</v>
      </c>
      <c r="BC506" s="12" t="s">
        <v>80</v>
      </c>
      <c r="BD506" s="1" t="s">
        <v>67</v>
      </c>
      <c r="BE506" s="12" t="s">
        <v>89</v>
      </c>
    </row>
    <row r="507" spans="1:59" ht="27.15" customHeight="1" x14ac:dyDescent="0.3">
      <c r="A507" s="81" t="s">
        <v>59</v>
      </c>
      <c r="B507" s="12" t="s">
        <v>59</v>
      </c>
      <c r="C507" s="81">
        <v>4540</v>
      </c>
      <c r="D507" s="82">
        <v>1420</v>
      </c>
      <c r="E507" s="12">
        <v>7.6</v>
      </c>
      <c r="F507" s="12"/>
      <c r="G507" s="12"/>
      <c r="H507" s="12" t="s">
        <v>61</v>
      </c>
      <c r="I507" s="12"/>
      <c r="J507" s="12" t="s">
        <v>93</v>
      </c>
      <c r="K507" s="13">
        <v>44194</v>
      </c>
      <c r="L507" s="13">
        <v>44203</v>
      </c>
      <c r="M507" s="1">
        <v>7</v>
      </c>
      <c r="N507" s="1">
        <v>6</v>
      </c>
      <c r="O507" s="83">
        <v>1</v>
      </c>
      <c r="P507" s="11">
        <v>44203</v>
      </c>
      <c r="Q507" s="4">
        <v>44204</v>
      </c>
      <c r="R507" s="1">
        <v>2</v>
      </c>
      <c r="T507" s="81">
        <v>2</v>
      </c>
      <c r="U507" s="4" t="s">
        <v>63</v>
      </c>
      <c r="V507" s="5" t="s">
        <v>63</v>
      </c>
      <c r="W507" s="1" t="s">
        <v>63</v>
      </c>
      <c r="Y507" s="81" t="s">
        <v>63</v>
      </c>
      <c r="Z507" s="4" t="s">
        <v>63</v>
      </c>
      <c r="AA507" s="5" t="s">
        <v>63</v>
      </c>
      <c r="AB507" s="1" t="s">
        <v>64</v>
      </c>
      <c r="AE507" s="4" t="s">
        <v>63</v>
      </c>
      <c r="AF507" s="5" t="s">
        <v>63</v>
      </c>
      <c r="AG507" s="6" t="s">
        <v>63</v>
      </c>
      <c r="AI507" s="81" t="s">
        <v>63</v>
      </c>
      <c r="AJ507" s="4" t="s">
        <v>63</v>
      </c>
      <c r="AK507" s="5" t="s">
        <v>63</v>
      </c>
      <c r="AL507" s="1" t="s">
        <v>63</v>
      </c>
      <c r="AO507" s="11">
        <v>44217</v>
      </c>
      <c r="AP507" s="11">
        <v>44223</v>
      </c>
      <c r="AR507" s="1" t="s">
        <v>81</v>
      </c>
      <c r="AS507" s="1" t="s">
        <v>66</v>
      </c>
      <c r="AT507" s="1"/>
      <c r="AW507" s="1" t="s">
        <v>64</v>
      </c>
      <c r="AY507" s="83" t="s">
        <v>64</v>
      </c>
      <c r="AZ507" s="1"/>
      <c r="BA507" s="5"/>
      <c r="BB507" s="5">
        <v>44392</v>
      </c>
      <c r="BC507" s="12" t="s">
        <v>80</v>
      </c>
      <c r="BD507" s="1" t="s">
        <v>67</v>
      </c>
      <c r="BE507" s="12" t="s">
        <v>89</v>
      </c>
    </row>
    <row r="508" spans="1:59" ht="27.15" customHeight="1" x14ac:dyDescent="0.3">
      <c r="A508" s="96" t="s">
        <v>59</v>
      </c>
      <c r="B508" s="25" t="s">
        <v>59</v>
      </c>
      <c r="C508" s="96">
        <v>4535</v>
      </c>
      <c r="D508" s="27">
        <v>1420</v>
      </c>
      <c r="E508" s="25">
        <v>3</v>
      </c>
      <c r="F508" s="25"/>
      <c r="G508" s="25"/>
      <c r="H508" s="25" t="s">
        <v>61</v>
      </c>
      <c r="I508" s="25"/>
      <c r="J508" s="25" t="s">
        <v>72</v>
      </c>
      <c r="K508" s="97">
        <v>44189</v>
      </c>
      <c r="L508" s="97">
        <v>44217</v>
      </c>
      <c r="M508" s="19">
        <v>18</v>
      </c>
      <c r="N508" s="19">
        <v>18</v>
      </c>
      <c r="O508" s="98">
        <v>0</v>
      </c>
      <c r="P508" s="99">
        <v>44218</v>
      </c>
      <c r="Q508" s="100">
        <v>44218</v>
      </c>
      <c r="R508" s="19">
        <v>1</v>
      </c>
      <c r="S508" s="19"/>
      <c r="T508" s="96">
        <v>1</v>
      </c>
      <c r="U508" s="100" t="s">
        <v>63</v>
      </c>
      <c r="V508" s="101" t="s">
        <v>63</v>
      </c>
      <c r="W508" s="19" t="s">
        <v>63</v>
      </c>
      <c r="X508" s="19"/>
      <c r="Y508" s="96" t="s">
        <v>63</v>
      </c>
      <c r="Z508" s="100" t="s">
        <v>63</v>
      </c>
      <c r="AA508" s="101" t="s">
        <v>63</v>
      </c>
      <c r="AB508" s="19" t="s">
        <v>64</v>
      </c>
      <c r="AC508" s="19"/>
      <c r="AD508" s="19"/>
      <c r="AE508" s="100" t="s">
        <v>63</v>
      </c>
      <c r="AF508" s="101" t="s">
        <v>63</v>
      </c>
      <c r="AG508" s="102" t="s">
        <v>63</v>
      </c>
      <c r="AH508" s="19"/>
      <c r="AI508" s="96" t="s">
        <v>63</v>
      </c>
      <c r="AJ508" s="100" t="s">
        <v>63</v>
      </c>
      <c r="AK508" s="101" t="s">
        <v>63</v>
      </c>
      <c r="AL508" s="19" t="s">
        <v>63</v>
      </c>
      <c r="AM508" s="19"/>
      <c r="AN508" s="19"/>
      <c r="AO508" s="99">
        <v>44228</v>
      </c>
      <c r="AP508" s="99">
        <v>44231</v>
      </c>
      <c r="AQ508" s="100"/>
      <c r="AR508" s="19" t="s">
        <v>81</v>
      </c>
      <c r="AS508" s="19" t="s">
        <v>66</v>
      </c>
      <c r="AT508" s="19"/>
      <c r="AU508" s="101"/>
      <c r="AV508" s="101"/>
      <c r="AW508" s="19" t="s">
        <v>64</v>
      </c>
      <c r="AX508" s="102"/>
      <c r="AY508" s="98" t="s">
        <v>64</v>
      </c>
      <c r="AZ508" s="19"/>
      <c r="BA508" s="101"/>
      <c r="BB508" s="101" t="s">
        <v>64</v>
      </c>
      <c r="BC508" s="25" t="s">
        <v>87</v>
      </c>
      <c r="BD508" s="19" t="s">
        <v>67</v>
      </c>
      <c r="BE508" s="25" t="s">
        <v>89</v>
      </c>
      <c r="BF508" s="19"/>
      <c r="BG508" s="19"/>
    </row>
    <row r="509" spans="1:59" ht="27.15" customHeight="1" x14ac:dyDescent="0.3">
      <c r="A509" s="81" t="s">
        <v>59</v>
      </c>
      <c r="B509" s="12" t="s">
        <v>60</v>
      </c>
      <c r="C509" s="81">
        <v>4533</v>
      </c>
      <c r="D509" s="82">
        <v>1462</v>
      </c>
      <c r="E509" s="12">
        <v>9.8000000000000007</v>
      </c>
      <c r="F509" s="12"/>
      <c r="G509" s="12"/>
      <c r="H509" s="12" t="s">
        <v>61</v>
      </c>
      <c r="I509" s="12"/>
      <c r="J509" s="12" t="s">
        <v>71</v>
      </c>
      <c r="K509" s="13">
        <v>44188</v>
      </c>
      <c r="L509" s="13">
        <v>44214</v>
      </c>
      <c r="M509" s="1">
        <v>16</v>
      </c>
      <c r="N509" s="1">
        <v>6</v>
      </c>
      <c r="O509" s="83">
        <v>10</v>
      </c>
      <c r="P509" s="11">
        <v>44214</v>
      </c>
      <c r="Q509" s="4">
        <v>44215</v>
      </c>
      <c r="R509" s="1">
        <v>1</v>
      </c>
      <c r="T509" s="81">
        <v>1</v>
      </c>
      <c r="U509" s="4" t="s">
        <v>63</v>
      </c>
      <c r="V509" s="5" t="s">
        <v>63</v>
      </c>
      <c r="W509" s="1" t="s">
        <v>63</v>
      </c>
      <c r="Y509" s="81" t="s">
        <v>63</v>
      </c>
      <c r="Z509" s="4" t="s">
        <v>63</v>
      </c>
      <c r="AA509" s="5" t="s">
        <v>63</v>
      </c>
      <c r="AB509" s="1" t="s">
        <v>64</v>
      </c>
      <c r="AE509" s="4" t="s">
        <v>63</v>
      </c>
      <c r="AF509" s="5" t="s">
        <v>63</v>
      </c>
      <c r="AG509" s="6" t="s">
        <v>63</v>
      </c>
      <c r="AI509" s="81" t="s">
        <v>63</v>
      </c>
      <c r="AJ509" s="4" t="s">
        <v>63</v>
      </c>
      <c r="AK509" s="5" t="s">
        <v>63</v>
      </c>
      <c r="AL509" s="1" t="s">
        <v>63</v>
      </c>
      <c r="AO509" s="11">
        <v>44218</v>
      </c>
      <c r="AP509" s="11">
        <v>44223</v>
      </c>
      <c r="AR509" s="1" t="s">
        <v>81</v>
      </c>
      <c r="AS509" s="1" t="s">
        <v>66</v>
      </c>
      <c r="AT509" s="1"/>
      <c r="AW509" s="1" t="s">
        <v>64</v>
      </c>
      <c r="AY509" s="83" t="s">
        <v>64</v>
      </c>
      <c r="AZ509" s="1"/>
      <c r="BA509" s="5"/>
      <c r="BB509" s="5">
        <v>44496</v>
      </c>
      <c r="BC509" s="12" t="s">
        <v>80</v>
      </c>
      <c r="BD509" s="1" t="s">
        <v>67</v>
      </c>
      <c r="BE509" s="12" t="s">
        <v>89</v>
      </c>
    </row>
    <row r="510" spans="1:59" ht="27.15" customHeight="1" x14ac:dyDescent="0.3">
      <c r="A510" s="96" t="s">
        <v>59</v>
      </c>
      <c r="B510" s="25" t="s">
        <v>59</v>
      </c>
      <c r="C510" s="96">
        <v>4531</v>
      </c>
      <c r="D510" s="27">
        <v>1420</v>
      </c>
      <c r="E510" s="25">
        <v>9.75</v>
      </c>
      <c r="F510" s="25"/>
      <c r="G510" s="25"/>
      <c r="H510" s="25" t="s">
        <v>61</v>
      </c>
      <c r="I510" s="25"/>
      <c r="J510" s="25" t="s">
        <v>86</v>
      </c>
      <c r="K510" s="97">
        <v>44187</v>
      </c>
      <c r="L510" s="97">
        <v>44231</v>
      </c>
      <c r="M510" s="19">
        <v>30</v>
      </c>
      <c r="N510" s="19">
        <v>30</v>
      </c>
      <c r="O510" s="98">
        <v>0</v>
      </c>
      <c r="P510" s="99">
        <v>44231</v>
      </c>
      <c r="Q510" s="100">
        <v>44231</v>
      </c>
      <c r="R510" s="19">
        <v>1</v>
      </c>
      <c r="S510" s="19"/>
      <c r="T510" s="96">
        <v>1</v>
      </c>
      <c r="U510" s="100" t="s">
        <v>63</v>
      </c>
      <c r="V510" s="101" t="s">
        <v>63</v>
      </c>
      <c r="W510" s="19" t="s">
        <v>63</v>
      </c>
      <c r="X510" s="19"/>
      <c r="Y510" s="96" t="s">
        <v>63</v>
      </c>
      <c r="Z510" s="100" t="s">
        <v>63</v>
      </c>
      <c r="AA510" s="101" t="s">
        <v>63</v>
      </c>
      <c r="AB510" s="19" t="s">
        <v>64</v>
      </c>
      <c r="AC510" s="19"/>
      <c r="AD510" s="19"/>
      <c r="AE510" s="100" t="s">
        <v>63</v>
      </c>
      <c r="AF510" s="101" t="s">
        <v>63</v>
      </c>
      <c r="AG510" s="102" t="s">
        <v>63</v>
      </c>
      <c r="AH510" s="19"/>
      <c r="AI510" s="96" t="s">
        <v>63</v>
      </c>
      <c r="AJ510" s="100" t="s">
        <v>63</v>
      </c>
      <c r="AK510" s="101" t="s">
        <v>63</v>
      </c>
      <c r="AL510" s="19" t="s">
        <v>63</v>
      </c>
      <c r="AM510" s="19"/>
      <c r="AN510" s="19"/>
      <c r="AO510" s="99">
        <v>44239</v>
      </c>
      <c r="AP510" s="99" t="s">
        <v>64</v>
      </c>
      <c r="AQ510" s="100"/>
      <c r="AR510" s="19" t="s">
        <v>65</v>
      </c>
      <c r="AS510" s="19" t="s">
        <v>66</v>
      </c>
      <c r="AT510" s="19"/>
      <c r="AU510" s="101"/>
      <c r="AV510" s="101"/>
      <c r="AW510" s="19" t="s">
        <v>64</v>
      </c>
      <c r="AX510" s="102"/>
      <c r="AY510" s="98" t="s">
        <v>64</v>
      </c>
      <c r="AZ510" s="19"/>
      <c r="BA510" s="101"/>
      <c r="BB510" s="101" t="s">
        <v>64</v>
      </c>
      <c r="BC510" s="25" t="s">
        <v>87</v>
      </c>
      <c r="BD510" s="19" t="s">
        <v>67</v>
      </c>
      <c r="BE510" s="25" t="s">
        <v>89</v>
      </c>
      <c r="BF510" s="19"/>
      <c r="BG510" s="19"/>
    </row>
    <row r="511" spans="1:59" ht="27.15" customHeight="1" x14ac:dyDescent="0.3">
      <c r="A511" s="81" t="s">
        <v>59</v>
      </c>
      <c r="B511" s="12" t="s">
        <v>68</v>
      </c>
      <c r="C511" s="81">
        <v>4526</v>
      </c>
      <c r="D511" s="82">
        <v>1431</v>
      </c>
      <c r="E511" s="12">
        <v>10</v>
      </c>
      <c r="F511" s="12"/>
      <c r="G511" s="12"/>
      <c r="H511" s="12" t="s">
        <v>61</v>
      </c>
      <c r="I511" s="12"/>
      <c r="J511" s="12" t="s">
        <v>69</v>
      </c>
      <c r="K511" s="13">
        <v>44183</v>
      </c>
      <c r="L511" s="13">
        <v>44214</v>
      </c>
      <c r="M511" s="1">
        <v>19</v>
      </c>
      <c r="N511" s="1">
        <v>16</v>
      </c>
      <c r="O511" s="83">
        <v>3</v>
      </c>
      <c r="P511" s="11">
        <v>44214</v>
      </c>
      <c r="Q511" s="4">
        <v>44214</v>
      </c>
      <c r="R511" s="1">
        <v>0</v>
      </c>
      <c r="T511" s="81">
        <v>0</v>
      </c>
      <c r="U511" s="4" t="s">
        <v>63</v>
      </c>
      <c r="V511" s="5" t="s">
        <v>63</v>
      </c>
      <c r="W511" s="1" t="s">
        <v>63</v>
      </c>
      <c r="Y511" s="81" t="s">
        <v>63</v>
      </c>
      <c r="Z511" s="4" t="s">
        <v>63</v>
      </c>
      <c r="AA511" s="5" t="s">
        <v>63</v>
      </c>
      <c r="AB511" s="1" t="s">
        <v>64</v>
      </c>
      <c r="AE511" s="4" t="s">
        <v>63</v>
      </c>
      <c r="AF511" s="5" t="s">
        <v>63</v>
      </c>
      <c r="AG511" s="6" t="s">
        <v>63</v>
      </c>
      <c r="AI511" s="81" t="s">
        <v>63</v>
      </c>
      <c r="AJ511" s="4" t="s">
        <v>63</v>
      </c>
      <c r="AK511" s="5" t="s">
        <v>63</v>
      </c>
      <c r="AL511" s="1" t="s">
        <v>63</v>
      </c>
      <c r="AO511" s="11">
        <v>44217</v>
      </c>
      <c r="AP511" s="11">
        <v>44260</v>
      </c>
      <c r="AR511" s="1" t="s">
        <v>81</v>
      </c>
      <c r="AS511" s="1" t="s">
        <v>66</v>
      </c>
      <c r="AT511" s="1"/>
      <c r="AW511" s="1" t="s">
        <v>64</v>
      </c>
      <c r="AY511" s="83" t="s">
        <v>64</v>
      </c>
      <c r="AZ511" s="1"/>
      <c r="BA511" s="5"/>
      <c r="BB511" s="5">
        <v>44280</v>
      </c>
      <c r="BC511" s="12" t="s">
        <v>80</v>
      </c>
      <c r="BD511" s="1" t="s">
        <v>67</v>
      </c>
      <c r="BE511" s="12" t="s">
        <v>89</v>
      </c>
    </row>
    <row r="512" spans="1:59" ht="27.15" customHeight="1" x14ac:dyDescent="0.3">
      <c r="A512" s="81" t="s">
        <v>59</v>
      </c>
      <c r="B512" s="12" t="s">
        <v>68</v>
      </c>
      <c r="C512" s="81">
        <v>4519</v>
      </c>
      <c r="D512" s="82">
        <v>1431</v>
      </c>
      <c r="E512" s="12">
        <v>6</v>
      </c>
      <c r="F512" s="12"/>
      <c r="G512" s="12"/>
      <c r="H512" s="12" t="s">
        <v>61</v>
      </c>
      <c r="I512" s="12"/>
      <c r="J512" s="12" t="s">
        <v>69</v>
      </c>
      <c r="K512" s="13">
        <v>44182</v>
      </c>
      <c r="L512" s="13">
        <v>44186</v>
      </c>
      <c r="M512" s="1">
        <v>3</v>
      </c>
      <c r="O512" s="83">
        <v>3</v>
      </c>
      <c r="P512" s="11">
        <v>44187</v>
      </c>
      <c r="Q512" s="4">
        <v>44194</v>
      </c>
      <c r="R512" s="1">
        <v>5</v>
      </c>
      <c r="T512" s="81">
        <v>5</v>
      </c>
      <c r="U512" s="4" t="s">
        <v>63</v>
      </c>
      <c r="V512" s="5" t="s">
        <v>63</v>
      </c>
      <c r="W512" s="1" t="s">
        <v>63</v>
      </c>
      <c r="Y512" s="81" t="s">
        <v>63</v>
      </c>
      <c r="Z512" s="4" t="s">
        <v>63</v>
      </c>
      <c r="AA512" s="5" t="s">
        <v>63</v>
      </c>
      <c r="AB512" s="1" t="s">
        <v>64</v>
      </c>
      <c r="AE512" s="4" t="s">
        <v>63</v>
      </c>
      <c r="AF512" s="5" t="s">
        <v>63</v>
      </c>
      <c r="AG512" s="6" t="s">
        <v>63</v>
      </c>
      <c r="AI512" s="81" t="s">
        <v>63</v>
      </c>
      <c r="AJ512" s="4" t="s">
        <v>63</v>
      </c>
      <c r="AK512" s="5" t="s">
        <v>63</v>
      </c>
      <c r="AL512" s="1" t="s">
        <v>63</v>
      </c>
      <c r="AO512" s="11">
        <v>44214</v>
      </c>
      <c r="AP512" s="11">
        <v>44238</v>
      </c>
      <c r="AR512" s="1" t="s">
        <v>81</v>
      </c>
      <c r="AS512" s="1" t="s">
        <v>66</v>
      </c>
      <c r="AT512" s="1"/>
      <c r="AW512" s="1" t="s">
        <v>64</v>
      </c>
      <c r="AY512" s="83" t="s">
        <v>64</v>
      </c>
      <c r="AZ512" s="1"/>
      <c r="BA512" s="5"/>
      <c r="BB512" s="5">
        <v>44280</v>
      </c>
      <c r="BC512" s="12" t="s">
        <v>80</v>
      </c>
      <c r="BD512" s="1" t="s">
        <v>67</v>
      </c>
      <c r="BE512" s="12" t="s">
        <v>89</v>
      </c>
    </row>
    <row r="513" spans="1:59" ht="27.15" customHeight="1" x14ac:dyDescent="0.3">
      <c r="A513" s="81" t="s">
        <v>59</v>
      </c>
      <c r="B513" s="12" t="s">
        <v>60</v>
      </c>
      <c r="C513" s="81">
        <v>4518</v>
      </c>
      <c r="D513" s="82">
        <v>1462</v>
      </c>
      <c r="E513" s="12">
        <v>7.6</v>
      </c>
      <c r="F513" s="12"/>
      <c r="G513" s="12"/>
      <c r="H513" s="12" t="s">
        <v>61</v>
      </c>
      <c r="I513" s="12"/>
      <c r="J513" s="12" t="s">
        <v>62</v>
      </c>
      <c r="K513" s="13">
        <v>44180</v>
      </c>
      <c r="L513" s="13">
        <v>44253</v>
      </c>
      <c r="M513" s="1">
        <v>50</v>
      </c>
      <c r="N513" s="1">
        <v>41</v>
      </c>
      <c r="O513" s="83">
        <v>9</v>
      </c>
      <c r="P513" s="11">
        <v>44253</v>
      </c>
      <c r="Q513" s="4">
        <v>44253</v>
      </c>
      <c r="R513" s="1">
        <v>1</v>
      </c>
      <c r="T513" s="81">
        <v>1</v>
      </c>
      <c r="U513" s="4" t="s">
        <v>63</v>
      </c>
      <c r="V513" s="5" t="s">
        <v>63</v>
      </c>
      <c r="W513" s="1" t="s">
        <v>63</v>
      </c>
      <c r="Y513" s="81" t="s">
        <v>63</v>
      </c>
      <c r="Z513" s="4" t="s">
        <v>63</v>
      </c>
      <c r="AA513" s="5" t="s">
        <v>63</v>
      </c>
      <c r="AB513" s="1" t="s">
        <v>64</v>
      </c>
      <c r="AE513" s="4" t="s">
        <v>63</v>
      </c>
      <c r="AF513" s="5" t="s">
        <v>63</v>
      </c>
      <c r="AG513" s="6" t="s">
        <v>63</v>
      </c>
      <c r="AI513" s="81" t="s">
        <v>63</v>
      </c>
      <c r="AJ513" s="4" t="s">
        <v>63</v>
      </c>
      <c r="AK513" s="5" t="s">
        <v>63</v>
      </c>
      <c r="AL513" s="1" t="s">
        <v>63</v>
      </c>
      <c r="AO513" s="11">
        <v>44264</v>
      </c>
      <c r="AP513" s="11">
        <v>44539</v>
      </c>
      <c r="AR513" s="1" t="s">
        <v>81</v>
      </c>
      <c r="AS513" s="1" t="s">
        <v>66</v>
      </c>
      <c r="AT513" s="1"/>
      <c r="AW513" s="1" t="s">
        <v>64</v>
      </c>
      <c r="AY513" s="83" t="s">
        <v>64</v>
      </c>
      <c r="AZ513" s="1"/>
      <c r="BA513" s="5"/>
      <c r="BB513" s="5">
        <v>44544</v>
      </c>
      <c r="BC513" s="12" t="s">
        <v>80</v>
      </c>
      <c r="BD513" s="1" t="s">
        <v>67</v>
      </c>
      <c r="BE513" s="12" t="s">
        <v>89</v>
      </c>
    </row>
    <row r="514" spans="1:59" ht="27.15" customHeight="1" x14ac:dyDescent="0.3">
      <c r="A514" s="81" t="s">
        <v>59</v>
      </c>
      <c r="B514" s="12" t="s">
        <v>59</v>
      </c>
      <c r="C514" s="81">
        <v>4510</v>
      </c>
      <c r="D514" s="82">
        <v>1420</v>
      </c>
      <c r="E514" s="12">
        <v>3.8</v>
      </c>
      <c r="F514" s="12"/>
      <c r="G514" s="12"/>
      <c r="H514" s="12" t="s">
        <v>61</v>
      </c>
      <c r="I514" s="12"/>
      <c r="J514" s="12" t="s">
        <v>72</v>
      </c>
      <c r="K514" s="13">
        <v>44176</v>
      </c>
      <c r="L514" s="13">
        <v>44186</v>
      </c>
      <c r="M514" s="1">
        <v>7</v>
      </c>
      <c r="N514" s="1">
        <v>5</v>
      </c>
      <c r="O514" s="83">
        <v>2</v>
      </c>
      <c r="P514" s="11">
        <v>44187</v>
      </c>
      <c r="Q514" s="4">
        <v>44194</v>
      </c>
      <c r="R514" s="1">
        <v>5</v>
      </c>
      <c r="T514" s="81">
        <v>5</v>
      </c>
      <c r="U514" s="4" t="s">
        <v>63</v>
      </c>
      <c r="V514" s="5" t="s">
        <v>63</v>
      </c>
      <c r="W514" s="1" t="s">
        <v>63</v>
      </c>
      <c r="Y514" s="81" t="s">
        <v>63</v>
      </c>
      <c r="Z514" s="4" t="s">
        <v>63</v>
      </c>
      <c r="AA514" s="5" t="s">
        <v>63</v>
      </c>
      <c r="AB514" s="1" t="s">
        <v>64</v>
      </c>
      <c r="AE514" s="4" t="s">
        <v>63</v>
      </c>
      <c r="AF514" s="5" t="s">
        <v>63</v>
      </c>
      <c r="AG514" s="6" t="s">
        <v>63</v>
      </c>
      <c r="AI514" s="81" t="s">
        <v>63</v>
      </c>
      <c r="AJ514" s="4" t="s">
        <v>63</v>
      </c>
      <c r="AK514" s="5" t="s">
        <v>63</v>
      </c>
      <c r="AL514" s="1" t="s">
        <v>63</v>
      </c>
      <c r="AO514" s="11">
        <v>44201</v>
      </c>
      <c r="AP514" s="11">
        <v>44204</v>
      </c>
      <c r="AR514" s="1" t="s">
        <v>81</v>
      </c>
      <c r="AS514" s="1" t="s">
        <v>66</v>
      </c>
      <c r="AT514" s="1"/>
      <c r="AW514" s="1" t="s">
        <v>64</v>
      </c>
      <c r="AY514" s="83" t="s">
        <v>64</v>
      </c>
      <c r="AZ514" s="1"/>
      <c r="BA514" s="5"/>
      <c r="BB514" s="5">
        <v>44392</v>
      </c>
      <c r="BC514" s="12" t="s">
        <v>80</v>
      </c>
      <c r="BD514" s="1" t="s">
        <v>67</v>
      </c>
      <c r="BE514" s="12" t="s">
        <v>89</v>
      </c>
    </row>
    <row r="515" spans="1:59" ht="27.15" customHeight="1" x14ac:dyDescent="0.3">
      <c r="A515" s="96" t="s">
        <v>59</v>
      </c>
      <c r="B515" s="25" t="s">
        <v>59</v>
      </c>
      <c r="C515" s="96">
        <v>4501</v>
      </c>
      <c r="D515" s="27">
        <v>1420</v>
      </c>
      <c r="E515" s="25">
        <v>10</v>
      </c>
      <c r="F515" s="25"/>
      <c r="G515" s="25"/>
      <c r="H515" s="25" t="s">
        <v>61</v>
      </c>
      <c r="I515" s="25"/>
      <c r="J515" s="25" t="s">
        <v>62</v>
      </c>
      <c r="K515" s="97">
        <v>44173</v>
      </c>
      <c r="L515" s="97">
        <v>44174</v>
      </c>
      <c r="M515" s="19">
        <v>2</v>
      </c>
      <c r="N515" s="19">
        <v>1</v>
      </c>
      <c r="O515" s="98">
        <v>1</v>
      </c>
      <c r="P515" s="99">
        <v>44175</v>
      </c>
      <c r="Q515" s="100">
        <v>44175</v>
      </c>
      <c r="R515" s="19">
        <v>1</v>
      </c>
      <c r="S515" s="19"/>
      <c r="T515" s="96">
        <v>1</v>
      </c>
      <c r="U515" s="100" t="s">
        <v>63</v>
      </c>
      <c r="V515" s="101" t="s">
        <v>63</v>
      </c>
      <c r="W515" s="19" t="s">
        <v>63</v>
      </c>
      <c r="X515" s="19"/>
      <c r="Y515" s="96" t="s">
        <v>63</v>
      </c>
      <c r="Z515" s="100" t="s">
        <v>63</v>
      </c>
      <c r="AA515" s="101" t="s">
        <v>63</v>
      </c>
      <c r="AB515" s="19" t="s">
        <v>64</v>
      </c>
      <c r="AC515" s="19"/>
      <c r="AD515" s="19"/>
      <c r="AE515" s="100" t="s">
        <v>63</v>
      </c>
      <c r="AF515" s="101" t="s">
        <v>63</v>
      </c>
      <c r="AG515" s="102" t="s">
        <v>63</v>
      </c>
      <c r="AH515" s="19"/>
      <c r="AI515" s="96" t="s">
        <v>63</v>
      </c>
      <c r="AJ515" s="100" t="s">
        <v>63</v>
      </c>
      <c r="AK515" s="101" t="s">
        <v>63</v>
      </c>
      <c r="AL515" s="19" t="s">
        <v>63</v>
      </c>
      <c r="AM515" s="19"/>
      <c r="AN515" s="19"/>
      <c r="AO515" s="99">
        <v>44217</v>
      </c>
      <c r="AP515" s="99">
        <v>44231</v>
      </c>
      <c r="AQ515" s="100"/>
      <c r="AR515" s="19" t="s">
        <v>81</v>
      </c>
      <c r="AS515" s="19" t="s">
        <v>66</v>
      </c>
      <c r="AT515" s="19"/>
      <c r="AU515" s="101"/>
      <c r="AV515" s="101"/>
      <c r="AW515" s="19" t="s">
        <v>64</v>
      </c>
      <c r="AX515" s="102"/>
      <c r="AY515" s="98" t="s">
        <v>64</v>
      </c>
      <c r="AZ515" s="19"/>
      <c r="BA515" s="101"/>
      <c r="BB515" s="101">
        <v>44281</v>
      </c>
      <c r="BC515" s="25" t="s">
        <v>87</v>
      </c>
      <c r="BD515" s="19" t="s">
        <v>67</v>
      </c>
      <c r="BE515" s="25" t="s">
        <v>89</v>
      </c>
      <c r="BF515" s="19"/>
      <c r="BG515" s="19"/>
    </row>
    <row r="516" spans="1:59" ht="27.15" customHeight="1" x14ac:dyDescent="0.3">
      <c r="A516" s="81" t="s">
        <v>59</v>
      </c>
      <c r="B516" s="12" t="s">
        <v>59</v>
      </c>
      <c r="C516" s="81">
        <v>4499</v>
      </c>
      <c r="D516" s="82">
        <v>1420</v>
      </c>
      <c r="E516" s="12">
        <v>500</v>
      </c>
      <c r="F516" s="12"/>
      <c r="G516" s="12"/>
      <c r="H516" s="12" t="s">
        <v>61</v>
      </c>
      <c r="I516" s="12"/>
      <c r="J516" s="12" t="s">
        <v>79</v>
      </c>
      <c r="K516" s="13">
        <v>44172</v>
      </c>
      <c r="L516" s="13">
        <v>44242</v>
      </c>
      <c r="M516" s="1">
        <v>47</v>
      </c>
      <c r="N516" s="1">
        <v>47</v>
      </c>
      <c r="O516" s="83">
        <v>1</v>
      </c>
      <c r="P516" s="11" t="s">
        <v>63</v>
      </c>
      <c r="Q516" s="4" t="s">
        <v>63</v>
      </c>
      <c r="R516" s="1" t="s">
        <v>63</v>
      </c>
      <c r="T516" s="81" t="s">
        <v>63</v>
      </c>
      <c r="U516" s="4" t="s">
        <v>63</v>
      </c>
      <c r="V516" s="5" t="s">
        <v>63</v>
      </c>
      <c r="W516" s="1" t="s">
        <v>63</v>
      </c>
      <c r="Y516" s="81" t="s">
        <v>63</v>
      </c>
      <c r="Z516" s="4">
        <v>44245</v>
      </c>
      <c r="AA516" s="5">
        <v>44266</v>
      </c>
      <c r="AB516" s="1">
        <v>16</v>
      </c>
      <c r="AD516" s="1">
        <v>16</v>
      </c>
      <c r="AE516" s="4">
        <v>44421</v>
      </c>
      <c r="AF516" s="5">
        <v>45071</v>
      </c>
      <c r="AG516" s="6">
        <v>439</v>
      </c>
      <c r="AH516" s="1">
        <v>368</v>
      </c>
      <c r="AI516" s="81">
        <v>71</v>
      </c>
      <c r="AJ516" s="4" t="s">
        <v>63</v>
      </c>
      <c r="AK516" s="5" t="s">
        <v>63</v>
      </c>
      <c r="AL516" s="1" t="s">
        <v>63</v>
      </c>
      <c r="AO516" s="11">
        <v>45139</v>
      </c>
      <c r="AP516" s="11">
        <v>45407</v>
      </c>
      <c r="AQ516" s="4">
        <v>46193</v>
      </c>
      <c r="AR516" s="1" t="s">
        <v>81</v>
      </c>
      <c r="AS516" s="1" t="s">
        <v>91</v>
      </c>
      <c r="AT516" s="1"/>
      <c r="AW516" s="1" t="s">
        <v>64</v>
      </c>
      <c r="AY516" s="83" t="s">
        <v>64</v>
      </c>
      <c r="AZ516" s="1"/>
      <c r="BA516" s="5"/>
      <c r="BB516" s="5" t="s">
        <v>64</v>
      </c>
      <c r="BC516" s="12" t="s">
        <v>124</v>
      </c>
      <c r="BD516" s="1" t="s">
        <v>92</v>
      </c>
      <c r="BE516" s="12" t="s">
        <v>120</v>
      </c>
    </row>
    <row r="517" spans="1:59" ht="27.15" customHeight="1" x14ac:dyDescent="0.3">
      <c r="A517" s="96" t="s">
        <v>59</v>
      </c>
      <c r="B517" s="25" t="s">
        <v>60</v>
      </c>
      <c r="C517" s="96">
        <v>4496</v>
      </c>
      <c r="D517" s="27">
        <v>1462</v>
      </c>
      <c r="E517" s="25">
        <v>7.6</v>
      </c>
      <c r="F517" s="25"/>
      <c r="G517" s="25"/>
      <c r="H517" s="25" t="s">
        <v>61</v>
      </c>
      <c r="I517" s="25"/>
      <c r="J517" s="25">
        <v>0</v>
      </c>
      <c r="K517" s="97">
        <v>44172</v>
      </c>
      <c r="L517" s="97" t="s">
        <v>63</v>
      </c>
      <c r="M517" s="19"/>
      <c r="N517" s="19"/>
      <c r="O517" s="98" t="s">
        <v>63</v>
      </c>
      <c r="P517" s="99" t="s">
        <v>63</v>
      </c>
      <c r="Q517" s="100" t="s">
        <v>63</v>
      </c>
      <c r="R517" s="19" t="s">
        <v>63</v>
      </c>
      <c r="S517" s="19"/>
      <c r="T517" s="96" t="s">
        <v>63</v>
      </c>
      <c r="U517" s="100" t="s">
        <v>63</v>
      </c>
      <c r="V517" s="101" t="s">
        <v>63</v>
      </c>
      <c r="W517" s="19" t="s">
        <v>63</v>
      </c>
      <c r="X517" s="19"/>
      <c r="Y517" s="96" t="s">
        <v>63</v>
      </c>
      <c r="Z517" s="100" t="s">
        <v>63</v>
      </c>
      <c r="AA517" s="101" t="s">
        <v>63</v>
      </c>
      <c r="AB517" s="19" t="s">
        <v>64</v>
      </c>
      <c r="AC517" s="19"/>
      <c r="AD517" s="19"/>
      <c r="AE517" s="100" t="s">
        <v>63</v>
      </c>
      <c r="AF517" s="101" t="s">
        <v>63</v>
      </c>
      <c r="AG517" s="102" t="s">
        <v>63</v>
      </c>
      <c r="AH517" s="19"/>
      <c r="AI517" s="96" t="s">
        <v>63</v>
      </c>
      <c r="AJ517" s="100" t="s">
        <v>63</v>
      </c>
      <c r="AK517" s="101" t="s">
        <v>63</v>
      </c>
      <c r="AL517" s="19" t="s">
        <v>63</v>
      </c>
      <c r="AM517" s="19"/>
      <c r="AN517" s="19"/>
      <c r="AO517" s="99" t="s">
        <v>64</v>
      </c>
      <c r="AP517" s="99" t="s">
        <v>64</v>
      </c>
      <c r="AQ517" s="100"/>
      <c r="AR517" s="19" t="s">
        <v>65</v>
      </c>
      <c r="AS517" s="19" t="s">
        <v>97</v>
      </c>
      <c r="AT517" s="19"/>
      <c r="AU517" s="101"/>
      <c r="AV517" s="101"/>
      <c r="AW517" s="19" t="s">
        <v>64</v>
      </c>
      <c r="AX517" s="102"/>
      <c r="AY517" s="98" t="s">
        <v>64</v>
      </c>
      <c r="AZ517" s="19"/>
      <c r="BA517" s="101"/>
      <c r="BB517" s="101" t="s">
        <v>64</v>
      </c>
      <c r="BC517" s="25" t="s">
        <v>87</v>
      </c>
      <c r="BD517" s="19" t="s">
        <v>67</v>
      </c>
      <c r="BE517" s="25" t="s">
        <v>89</v>
      </c>
      <c r="BF517" s="19"/>
      <c r="BG517" s="19"/>
    </row>
    <row r="518" spans="1:59" ht="27.15" customHeight="1" x14ac:dyDescent="0.3">
      <c r="A518" s="81" t="s">
        <v>59</v>
      </c>
      <c r="B518" s="12" t="s">
        <v>75</v>
      </c>
      <c r="C518" s="81">
        <v>4493</v>
      </c>
      <c r="D518" s="82">
        <v>1469</v>
      </c>
      <c r="E518" s="12">
        <v>6.75</v>
      </c>
      <c r="F518" s="12"/>
      <c r="G518" s="12"/>
      <c r="H518" s="12" t="s">
        <v>61</v>
      </c>
      <c r="I518" s="12"/>
      <c r="J518" s="12" t="s">
        <v>82</v>
      </c>
      <c r="K518" s="13">
        <v>44168</v>
      </c>
      <c r="L518" s="13">
        <v>44179</v>
      </c>
      <c r="M518" s="1">
        <v>8</v>
      </c>
      <c r="N518" s="1">
        <v>6</v>
      </c>
      <c r="O518" s="83">
        <v>2</v>
      </c>
      <c r="P518" s="11">
        <v>44179</v>
      </c>
      <c r="Q518" s="4">
        <v>44180</v>
      </c>
      <c r="R518" s="1">
        <v>2</v>
      </c>
      <c r="T518" s="81">
        <v>2</v>
      </c>
      <c r="U518" s="4" t="s">
        <v>63</v>
      </c>
      <c r="V518" s="5" t="s">
        <v>63</v>
      </c>
      <c r="W518" s="1" t="s">
        <v>63</v>
      </c>
      <c r="Y518" s="81" t="s">
        <v>63</v>
      </c>
      <c r="Z518" s="4" t="s">
        <v>63</v>
      </c>
      <c r="AA518" s="5" t="s">
        <v>63</v>
      </c>
      <c r="AB518" s="1" t="s">
        <v>64</v>
      </c>
      <c r="AE518" s="4" t="s">
        <v>63</v>
      </c>
      <c r="AF518" s="5" t="s">
        <v>63</v>
      </c>
      <c r="AG518" s="6" t="s">
        <v>63</v>
      </c>
      <c r="AI518" s="81" t="s">
        <v>63</v>
      </c>
      <c r="AJ518" s="4" t="s">
        <v>63</v>
      </c>
      <c r="AK518" s="5" t="s">
        <v>63</v>
      </c>
      <c r="AL518" s="1" t="s">
        <v>63</v>
      </c>
      <c r="AO518" s="11">
        <v>44187</v>
      </c>
      <c r="AP518" s="11">
        <v>44263</v>
      </c>
      <c r="AR518" s="1" t="s">
        <v>81</v>
      </c>
      <c r="AS518" s="1" t="s">
        <v>66</v>
      </c>
      <c r="AT518" s="1"/>
      <c r="AW518" s="1" t="s">
        <v>64</v>
      </c>
      <c r="AY518" s="83" t="s">
        <v>64</v>
      </c>
      <c r="AZ518" s="1"/>
      <c r="BA518" s="5"/>
      <c r="BB518" s="5">
        <v>44272</v>
      </c>
      <c r="BC518" s="12" t="s">
        <v>80</v>
      </c>
      <c r="BD518" s="1" t="s">
        <v>67</v>
      </c>
      <c r="BE518" s="12" t="s">
        <v>89</v>
      </c>
    </row>
    <row r="519" spans="1:59" x14ac:dyDescent="0.3">
      <c r="A519" s="81" t="s">
        <v>59</v>
      </c>
      <c r="B519" s="12" t="s">
        <v>59</v>
      </c>
      <c r="C519" s="81">
        <v>4491</v>
      </c>
      <c r="D519" s="82">
        <v>1420</v>
      </c>
      <c r="E519" s="12">
        <v>7.6</v>
      </c>
      <c r="F519" s="12"/>
      <c r="G519" s="12"/>
      <c r="H519" s="12" t="s">
        <v>61</v>
      </c>
      <c r="I519" s="12"/>
      <c r="J519" s="12" t="s">
        <v>72</v>
      </c>
      <c r="K519" s="13">
        <v>44167</v>
      </c>
      <c r="L519" s="13">
        <v>44202</v>
      </c>
      <c r="M519" s="1">
        <v>24</v>
      </c>
      <c r="N519" s="1">
        <v>23</v>
      </c>
      <c r="O519" s="83">
        <v>1</v>
      </c>
      <c r="P519" s="11">
        <v>44202</v>
      </c>
      <c r="Q519" s="4">
        <v>44203</v>
      </c>
      <c r="R519" s="1">
        <v>2</v>
      </c>
      <c r="T519" s="81">
        <v>2</v>
      </c>
      <c r="U519" s="4" t="s">
        <v>63</v>
      </c>
      <c r="V519" s="5" t="s">
        <v>63</v>
      </c>
      <c r="W519" s="1" t="s">
        <v>63</v>
      </c>
      <c r="Y519" s="81" t="s">
        <v>63</v>
      </c>
      <c r="Z519" s="4" t="s">
        <v>63</v>
      </c>
      <c r="AA519" s="5" t="s">
        <v>63</v>
      </c>
      <c r="AB519" s="1" t="s">
        <v>64</v>
      </c>
      <c r="AE519" s="4" t="s">
        <v>63</v>
      </c>
      <c r="AF519" s="5" t="s">
        <v>63</v>
      </c>
      <c r="AG519" s="6" t="s">
        <v>63</v>
      </c>
      <c r="AI519" s="81" t="s">
        <v>63</v>
      </c>
      <c r="AJ519" s="4" t="s">
        <v>63</v>
      </c>
      <c r="AK519" s="5" t="s">
        <v>63</v>
      </c>
      <c r="AL519" s="1" t="s">
        <v>63</v>
      </c>
      <c r="AO519" s="11">
        <v>44228</v>
      </c>
      <c r="AP519" s="11">
        <v>44239</v>
      </c>
      <c r="AR519" s="1" t="s">
        <v>81</v>
      </c>
      <c r="AS519" s="1" t="s">
        <v>66</v>
      </c>
      <c r="AT519" s="1"/>
      <c r="AW519" s="1" t="s">
        <v>64</v>
      </c>
      <c r="AY519" s="83" t="s">
        <v>64</v>
      </c>
      <c r="AZ519" s="1"/>
      <c r="BA519" s="5"/>
      <c r="BB519" s="5">
        <v>44601</v>
      </c>
      <c r="BC519" s="12" t="s">
        <v>80</v>
      </c>
      <c r="BD519" s="1" t="s">
        <v>67</v>
      </c>
      <c r="BE519" s="12" t="s">
        <v>89</v>
      </c>
    </row>
    <row r="520" spans="1:59" ht="27.15" customHeight="1" x14ac:dyDescent="0.3">
      <c r="A520" s="81" t="s">
        <v>59</v>
      </c>
      <c r="B520" s="12" t="s">
        <v>68</v>
      </c>
      <c r="C520" s="81">
        <v>4480</v>
      </c>
      <c r="D520" s="82">
        <v>1431</v>
      </c>
      <c r="E520" s="12">
        <v>7.6</v>
      </c>
      <c r="F520" s="12"/>
      <c r="G520" s="12"/>
      <c r="H520" s="12" t="s">
        <v>61</v>
      </c>
      <c r="I520" s="12"/>
      <c r="J520" s="12" t="s">
        <v>69</v>
      </c>
      <c r="K520" s="13">
        <v>44160</v>
      </c>
      <c r="L520" s="13">
        <v>44166</v>
      </c>
      <c r="M520" s="1">
        <v>4</v>
      </c>
      <c r="N520" s="1">
        <v>3</v>
      </c>
      <c r="O520" s="83">
        <v>1</v>
      </c>
      <c r="P520" s="11">
        <v>44167</v>
      </c>
      <c r="Q520" s="4">
        <v>44172</v>
      </c>
      <c r="R520" s="1">
        <v>0</v>
      </c>
      <c r="T520" s="81">
        <v>0</v>
      </c>
      <c r="U520" s="4" t="s">
        <v>63</v>
      </c>
      <c r="V520" s="5" t="s">
        <v>63</v>
      </c>
      <c r="W520" s="1" t="s">
        <v>63</v>
      </c>
      <c r="Y520" s="81" t="s">
        <v>63</v>
      </c>
      <c r="Z520" s="4" t="s">
        <v>63</v>
      </c>
      <c r="AA520" s="5" t="s">
        <v>63</v>
      </c>
      <c r="AB520" s="1" t="s">
        <v>64</v>
      </c>
      <c r="AE520" s="4" t="s">
        <v>63</v>
      </c>
      <c r="AF520" s="5" t="s">
        <v>63</v>
      </c>
      <c r="AG520" s="6" t="s">
        <v>63</v>
      </c>
      <c r="AI520" s="81" t="s">
        <v>63</v>
      </c>
      <c r="AJ520" s="4" t="s">
        <v>63</v>
      </c>
      <c r="AK520" s="5" t="s">
        <v>63</v>
      </c>
      <c r="AL520" s="1" t="s">
        <v>63</v>
      </c>
      <c r="AO520" s="11">
        <v>44179</v>
      </c>
      <c r="AP520" s="11">
        <v>44183</v>
      </c>
      <c r="AQ520" s="4">
        <v>44177</v>
      </c>
      <c r="AR520" s="1" t="s">
        <v>81</v>
      </c>
      <c r="AS520" s="1" t="s">
        <v>66</v>
      </c>
      <c r="AT520" s="1"/>
      <c r="AW520" s="1" t="s">
        <v>64</v>
      </c>
      <c r="AY520" s="83" t="s">
        <v>64</v>
      </c>
      <c r="AZ520" s="1"/>
      <c r="BA520" s="5"/>
      <c r="BB520" s="5">
        <v>44335</v>
      </c>
      <c r="BC520" s="12" t="s">
        <v>80</v>
      </c>
      <c r="BD520" s="1" t="s">
        <v>67</v>
      </c>
      <c r="BE520" s="12" t="s">
        <v>89</v>
      </c>
    </row>
    <row r="521" spans="1:59" ht="27.15" customHeight="1" x14ac:dyDescent="0.3">
      <c r="A521" s="81" t="s">
        <v>59</v>
      </c>
      <c r="B521" s="12" t="s">
        <v>60</v>
      </c>
      <c r="C521" s="81">
        <v>4478</v>
      </c>
      <c r="D521" s="82">
        <v>1462</v>
      </c>
      <c r="E521" s="12">
        <v>8.5</v>
      </c>
      <c r="F521" s="12"/>
      <c r="G521" s="12"/>
      <c r="H521" s="12" t="s">
        <v>61</v>
      </c>
      <c r="I521" s="12"/>
      <c r="J521" s="12" t="s">
        <v>62</v>
      </c>
      <c r="K521" s="13">
        <v>44159</v>
      </c>
      <c r="L521" s="13">
        <v>44223</v>
      </c>
      <c r="M521" s="1">
        <v>43</v>
      </c>
      <c r="N521" s="1">
        <v>40</v>
      </c>
      <c r="O521" s="83">
        <v>3</v>
      </c>
      <c r="P521" s="11">
        <v>44223</v>
      </c>
      <c r="Q521" s="4">
        <v>44223</v>
      </c>
      <c r="R521" s="1">
        <v>0</v>
      </c>
      <c r="T521" s="81">
        <v>0</v>
      </c>
      <c r="U521" s="4" t="s">
        <v>63</v>
      </c>
      <c r="V521" s="5" t="s">
        <v>63</v>
      </c>
      <c r="W521" s="1" t="s">
        <v>63</v>
      </c>
      <c r="Y521" s="81" t="s">
        <v>63</v>
      </c>
      <c r="Z521" s="4" t="s">
        <v>63</v>
      </c>
      <c r="AA521" s="5" t="s">
        <v>63</v>
      </c>
      <c r="AB521" s="1" t="s">
        <v>64</v>
      </c>
      <c r="AE521" s="4" t="s">
        <v>63</v>
      </c>
      <c r="AF521" s="5" t="s">
        <v>63</v>
      </c>
      <c r="AG521" s="6" t="s">
        <v>63</v>
      </c>
      <c r="AI521" s="81" t="s">
        <v>63</v>
      </c>
      <c r="AJ521" s="4" t="s">
        <v>63</v>
      </c>
      <c r="AK521" s="5" t="s">
        <v>63</v>
      </c>
      <c r="AL521" s="1" t="s">
        <v>63</v>
      </c>
      <c r="AO521" s="11">
        <v>44235</v>
      </c>
      <c r="AP521" s="11">
        <v>44260</v>
      </c>
      <c r="AR521" s="1" t="s">
        <v>81</v>
      </c>
      <c r="AS521" s="1" t="s">
        <v>66</v>
      </c>
      <c r="AT521" s="1"/>
      <c r="AW521" s="1" t="s">
        <v>64</v>
      </c>
      <c r="AY521" s="83" t="s">
        <v>64</v>
      </c>
      <c r="AZ521" s="1"/>
      <c r="BA521" s="5"/>
      <c r="BB521" s="5">
        <v>44272</v>
      </c>
      <c r="BC521" s="12" t="s">
        <v>80</v>
      </c>
      <c r="BD521" s="1" t="s">
        <v>67</v>
      </c>
      <c r="BE521" s="12" t="s">
        <v>89</v>
      </c>
    </row>
    <row r="522" spans="1:59" ht="27.15" customHeight="1" x14ac:dyDescent="0.3">
      <c r="A522" s="81" t="s">
        <v>59</v>
      </c>
      <c r="B522" s="12" t="s">
        <v>75</v>
      </c>
      <c r="C522" s="81">
        <v>4476</v>
      </c>
      <c r="D522" s="82">
        <v>1469</v>
      </c>
      <c r="E522" s="12">
        <v>3.8</v>
      </c>
      <c r="F522" s="12"/>
      <c r="G522" s="12"/>
      <c r="H522" s="12" t="s">
        <v>61</v>
      </c>
      <c r="I522" s="12"/>
      <c r="J522" s="12" t="s">
        <v>82</v>
      </c>
      <c r="K522" s="13">
        <v>44159</v>
      </c>
      <c r="L522" s="13">
        <v>44225</v>
      </c>
      <c r="M522" s="1">
        <v>45</v>
      </c>
      <c r="N522" s="1">
        <v>41</v>
      </c>
      <c r="O522" s="83">
        <v>4</v>
      </c>
      <c r="P522" s="11">
        <v>44225</v>
      </c>
      <c r="Q522" s="4">
        <v>44228</v>
      </c>
      <c r="R522" s="1">
        <v>0</v>
      </c>
      <c r="T522" s="81">
        <v>0</v>
      </c>
      <c r="U522" s="4" t="s">
        <v>63</v>
      </c>
      <c r="V522" s="5" t="s">
        <v>63</v>
      </c>
      <c r="W522" s="1" t="s">
        <v>63</v>
      </c>
      <c r="Y522" s="81" t="s">
        <v>63</v>
      </c>
      <c r="Z522" s="4" t="s">
        <v>63</v>
      </c>
      <c r="AA522" s="5" t="s">
        <v>63</v>
      </c>
      <c r="AB522" s="1" t="s">
        <v>64</v>
      </c>
      <c r="AE522" s="4" t="s">
        <v>63</v>
      </c>
      <c r="AF522" s="5" t="s">
        <v>63</v>
      </c>
      <c r="AG522" s="6" t="s">
        <v>63</v>
      </c>
      <c r="AI522" s="81" t="s">
        <v>63</v>
      </c>
      <c r="AJ522" s="4" t="s">
        <v>63</v>
      </c>
      <c r="AK522" s="5" t="s">
        <v>63</v>
      </c>
      <c r="AL522" s="1" t="s">
        <v>63</v>
      </c>
      <c r="AO522" s="11">
        <v>44235</v>
      </c>
      <c r="AP522" s="11">
        <v>44292</v>
      </c>
      <c r="AR522" s="1" t="s">
        <v>81</v>
      </c>
      <c r="AS522" s="1" t="s">
        <v>66</v>
      </c>
      <c r="AT522" s="1"/>
      <c r="AW522" s="1" t="s">
        <v>64</v>
      </c>
      <c r="AY522" s="83" t="s">
        <v>64</v>
      </c>
      <c r="AZ522" s="1"/>
      <c r="BA522" s="5"/>
      <c r="BB522" s="5">
        <v>44421</v>
      </c>
      <c r="BC522" s="12" t="s">
        <v>80</v>
      </c>
      <c r="BD522" s="1" t="s">
        <v>67</v>
      </c>
      <c r="BE522" s="12" t="s">
        <v>89</v>
      </c>
    </row>
    <row r="523" spans="1:59" ht="27.15" customHeight="1" x14ac:dyDescent="0.3">
      <c r="A523" s="96" t="s">
        <v>59</v>
      </c>
      <c r="B523" s="25" t="s">
        <v>75</v>
      </c>
      <c r="C523" s="96">
        <v>4474</v>
      </c>
      <c r="D523" s="27">
        <v>1469</v>
      </c>
      <c r="E523" s="25">
        <v>9.8000000000000007</v>
      </c>
      <c r="F523" s="25"/>
      <c r="G523" s="25"/>
      <c r="H523" s="25" t="s">
        <v>61</v>
      </c>
      <c r="I523" s="25"/>
      <c r="J523" s="25" t="s">
        <v>82</v>
      </c>
      <c r="K523" s="97">
        <v>44158</v>
      </c>
      <c r="L523" s="97">
        <v>44221</v>
      </c>
      <c r="M523" s="19">
        <v>42</v>
      </c>
      <c r="N523" s="19">
        <v>42</v>
      </c>
      <c r="O523" s="98">
        <v>0</v>
      </c>
      <c r="P523" s="99">
        <v>44222</v>
      </c>
      <c r="Q523" s="100">
        <v>44222</v>
      </c>
      <c r="R523" s="19">
        <v>0</v>
      </c>
      <c r="S523" s="19"/>
      <c r="T523" s="96">
        <v>0</v>
      </c>
      <c r="U523" s="100" t="s">
        <v>63</v>
      </c>
      <c r="V523" s="101" t="s">
        <v>63</v>
      </c>
      <c r="W523" s="19" t="s">
        <v>63</v>
      </c>
      <c r="X523" s="19"/>
      <c r="Y523" s="96" t="s">
        <v>63</v>
      </c>
      <c r="Z523" s="100" t="s">
        <v>63</v>
      </c>
      <c r="AA523" s="101" t="s">
        <v>63</v>
      </c>
      <c r="AB523" s="19" t="s">
        <v>64</v>
      </c>
      <c r="AC523" s="19"/>
      <c r="AD523" s="19"/>
      <c r="AE523" s="100" t="s">
        <v>63</v>
      </c>
      <c r="AF523" s="101" t="s">
        <v>63</v>
      </c>
      <c r="AG523" s="102" t="s">
        <v>63</v>
      </c>
      <c r="AH523" s="19"/>
      <c r="AI523" s="96" t="s">
        <v>63</v>
      </c>
      <c r="AJ523" s="100" t="s">
        <v>63</v>
      </c>
      <c r="AK523" s="101" t="s">
        <v>63</v>
      </c>
      <c r="AL523" s="19" t="s">
        <v>63</v>
      </c>
      <c r="AM523" s="19"/>
      <c r="AN523" s="19"/>
      <c r="AO523" s="99">
        <v>44229</v>
      </c>
      <c r="AP523" s="99" t="s">
        <v>64</v>
      </c>
      <c r="AQ523" s="100"/>
      <c r="AR523" s="19" t="s">
        <v>65</v>
      </c>
      <c r="AS523" s="19" t="s">
        <v>66</v>
      </c>
      <c r="AT523" s="19"/>
      <c r="AU523" s="101"/>
      <c r="AV523" s="101"/>
      <c r="AW523" s="19" t="s">
        <v>64</v>
      </c>
      <c r="AX523" s="102"/>
      <c r="AY523" s="98" t="s">
        <v>64</v>
      </c>
      <c r="AZ523" s="19"/>
      <c r="BA523" s="101"/>
      <c r="BB523" s="101" t="s">
        <v>64</v>
      </c>
      <c r="BC523" s="25" t="s">
        <v>87</v>
      </c>
      <c r="BD523" s="19" t="s">
        <v>67</v>
      </c>
      <c r="BE523" s="25" t="s">
        <v>89</v>
      </c>
      <c r="BF523" s="19"/>
      <c r="BG523" s="19"/>
    </row>
    <row r="524" spans="1:59" ht="27.15" customHeight="1" x14ac:dyDescent="0.3">
      <c r="A524" s="81" t="s">
        <v>59</v>
      </c>
      <c r="B524" s="12" t="s">
        <v>60</v>
      </c>
      <c r="C524" s="81">
        <v>4466</v>
      </c>
      <c r="D524" s="82">
        <v>1462</v>
      </c>
      <c r="E524" s="12">
        <v>8.84</v>
      </c>
      <c r="F524" s="12"/>
      <c r="G524" s="12"/>
      <c r="H524" s="12" t="s">
        <v>61</v>
      </c>
      <c r="I524" s="12"/>
      <c r="J524" s="12" t="s">
        <v>83</v>
      </c>
      <c r="K524" s="13">
        <v>44154</v>
      </c>
      <c r="L524" s="13">
        <v>44193</v>
      </c>
      <c r="M524" s="1">
        <v>26</v>
      </c>
      <c r="N524" s="1">
        <v>25</v>
      </c>
      <c r="O524" s="83">
        <v>1</v>
      </c>
      <c r="P524" s="11">
        <v>44194</v>
      </c>
      <c r="Q524" s="4">
        <v>44194</v>
      </c>
      <c r="R524" s="1">
        <v>1</v>
      </c>
      <c r="T524" s="81">
        <v>1</v>
      </c>
      <c r="U524" s="4" t="s">
        <v>63</v>
      </c>
      <c r="V524" s="5" t="s">
        <v>63</v>
      </c>
      <c r="W524" s="1" t="s">
        <v>63</v>
      </c>
      <c r="Y524" s="81" t="s">
        <v>63</v>
      </c>
      <c r="Z524" s="4" t="s">
        <v>63</v>
      </c>
      <c r="AA524" s="5" t="s">
        <v>63</v>
      </c>
      <c r="AB524" s="1" t="s">
        <v>64</v>
      </c>
      <c r="AE524" s="4" t="s">
        <v>63</v>
      </c>
      <c r="AF524" s="5" t="s">
        <v>63</v>
      </c>
      <c r="AG524" s="6" t="s">
        <v>63</v>
      </c>
      <c r="AI524" s="81" t="s">
        <v>63</v>
      </c>
      <c r="AJ524" s="4" t="s">
        <v>63</v>
      </c>
      <c r="AK524" s="5" t="s">
        <v>63</v>
      </c>
      <c r="AL524" s="1" t="s">
        <v>63</v>
      </c>
      <c r="AO524" s="11">
        <v>44202</v>
      </c>
      <c r="AP524" s="11">
        <v>44305</v>
      </c>
      <c r="AR524" s="1" t="s">
        <v>81</v>
      </c>
      <c r="AS524" s="1" t="s">
        <v>66</v>
      </c>
      <c r="AT524" s="1"/>
      <c r="AW524" s="1" t="s">
        <v>64</v>
      </c>
      <c r="AY524" s="83" t="s">
        <v>64</v>
      </c>
      <c r="AZ524" s="1"/>
      <c r="BA524" s="5"/>
      <c r="BB524" s="5">
        <v>44333</v>
      </c>
      <c r="BC524" s="12" t="s">
        <v>80</v>
      </c>
      <c r="BD524" s="1" t="s">
        <v>67</v>
      </c>
      <c r="BE524" s="12" t="s">
        <v>89</v>
      </c>
    </row>
    <row r="525" spans="1:59" ht="27.15" customHeight="1" x14ac:dyDescent="0.3">
      <c r="A525" s="81" t="s">
        <v>59</v>
      </c>
      <c r="B525" s="12" t="s">
        <v>59</v>
      </c>
      <c r="C525" s="81">
        <v>4464</v>
      </c>
      <c r="D525" s="82">
        <v>1420</v>
      </c>
      <c r="E525" s="12">
        <v>2738</v>
      </c>
      <c r="F525" s="12">
        <v>2738</v>
      </c>
      <c r="G525" s="12">
        <v>0</v>
      </c>
      <c r="H525" s="12" t="s">
        <v>70</v>
      </c>
      <c r="I525" s="12" t="s">
        <v>122</v>
      </c>
      <c r="J525" s="12" t="s">
        <v>84</v>
      </c>
      <c r="K525" s="13">
        <v>44153</v>
      </c>
      <c r="L525" s="13">
        <v>44165</v>
      </c>
      <c r="M525" s="1">
        <v>8</v>
      </c>
      <c r="N525" s="1">
        <v>3</v>
      </c>
      <c r="O525" s="83">
        <v>5</v>
      </c>
      <c r="P525" s="11" t="s">
        <v>63</v>
      </c>
      <c r="Q525" s="4" t="s">
        <v>63</v>
      </c>
      <c r="R525" s="1" t="s">
        <v>63</v>
      </c>
      <c r="T525" s="81" t="s">
        <v>63</v>
      </c>
      <c r="U525" s="4" t="s">
        <v>63</v>
      </c>
      <c r="V525" s="5" t="s">
        <v>63</v>
      </c>
      <c r="W525" s="1" t="s">
        <v>63</v>
      </c>
      <c r="Y525" s="81" t="s">
        <v>63</v>
      </c>
      <c r="Z525" s="4">
        <v>44167</v>
      </c>
      <c r="AA525" s="5">
        <v>44174</v>
      </c>
      <c r="AB525" s="1">
        <v>6</v>
      </c>
      <c r="AD525" s="1">
        <v>5</v>
      </c>
      <c r="AE525" s="4">
        <v>44229</v>
      </c>
      <c r="AF525" s="5">
        <v>44369</v>
      </c>
      <c r="AG525" s="6">
        <v>98</v>
      </c>
      <c r="AH525" s="1">
        <v>16</v>
      </c>
      <c r="AI525" s="81">
        <v>82</v>
      </c>
      <c r="AJ525" s="4" t="s">
        <v>63</v>
      </c>
      <c r="AK525" s="5" t="s">
        <v>63</v>
      </c>
      <c r="AL525" s="1" t="s">
        <v>63</v>
      </c>
      <c r="AO525" s="11">
        <v>44433</v>
      </c>
      <c r="AP525" s="11">
        <v>44893</v>
      </c>
      <c r="AQ525" s="4">
        <v>44168</v>
      </c>
      <c r="AR525" s="1" t="s">
        <v>81</v>
      </c>
      <c r="AS525" s="1" t="s">
        <v>91</v>
      </c>
      <c r="AT525" s="1"/>
      <c r="AW525" s="1" t="s">
        <v>64</v>
      </c>
      <c r="AY525" s="83" t="s">
        <v>64</v>
      </c>
      <c r="AZ525" s="1"/>
      <c r="BA525" s="5"/>
      <c r="BB525" s="5" t="s">
        <v>64</v>
      </c>
      <c r="BC525" s="12" t="s">
        <v>124</v>
      </c>
      <c r="BD525" s="1" t="s">
        <v>92</v>
      </c>
      <c r="BE525" s="12" t="s">
        <v>120</v>
      </c>
    </row>
    <row r="526" spans="1:59" ht="27.15" customHeight="1" x14ac:dyDescent="0.3">
      <c r="A526" s="81" t="s">
        <v>59</v>
      </c>
      <c r="B526" s="12" t="s">
        <v>75</v>
      </c>
      <c r="C526" s="81">
        <v>4446</v>
      </c>
      <c r="D526" s="82">
        <v>1469</v>
      </c>
      <c r="E526" s="12">
        <v>7.5</v>
      </c>
      <c r="F526" s="12"/>
      <c r="G526" s="12"/>
      <c r="H526" s="12" t="s">
        <v>61</v>
      </c>
      <c r="I526" s="12"/>
      <c r="J526" s="12" t="s">
        <v>82</v>
      </c>
      <c r="K526" s="13">
        <v>44145</v>
      </c>
      <c r="L526" s="13">
        <v>44155</v>
      </c>
      <c r="M526" s="1">
        <v>8</v>
      </c>
      <c r="N526" s="1">
        <v>6</v>
      </c>
      <c r="O526" s="83">
        <v>2</v>
      </c>
      <c r="P526" s="11">
        <v>44156</v>
      </c>
      <c r="Q526" s="4">
        <v>44158</v>
      </c>
      <c r="R526" s="1">
        <v>1</v>
      </c>
      <c r="T526" s="81">
        <v>1</v>
      </c>
      <c r="U526" s="4" t="s">
        <v>63</v>
      </c>
      <c r="V526" s="5" t="s">
        <v>63</v>
      </c>
      <c r="W526" s="1" t="s">
        <v>63</v>
      </c>
      <c r="Y526" s="81" t="s">
        <v>63</v>
      </c>
      <c r="Z526" s="4" t="s">
        <v>63</v>
      </c>
      <c r="AA526" s="5" t="s">
        <v>63</v>
      </c>
      <c r="AB526" s="1" t="s">
        <v>64</v>
      </c>
      <c r="AE526" s="4" t="s">
        <v>63</v>
      </c>
      <c r="AF526" s="5" t="s">
        <v>63</v>
      </c>
      <c r="AG526" s="6" t="s">
        <v>63</v>
      </c>
      <c r="AI526" s="81" t="s">
        <v>63</v>
      </c>
      <c r="AJ526" s="4" t="s">
        <v>63</v>
      </c>
      <c r="AK526" s="5" t="s">
        <v>63</v>
      </c>
      <c r="AL526" s="1" t="s">
        <v>63</v>
      </c>
      <c r="AO526" s="11">
        <v>44168</v>
      </c>
      <c r="AP526" s="11">
        <v>44188</v>
      </c>
      <c r="AQ526" s="4">
        <v>44137</v>
      </c>
      <c r="AR526" s="1" t="s">
        <v>81</v>
      </c>
      <c r="AS526" s="1" t="s">
        <v>66</v>
      </c>
      <c r="AT526" s="1"/>
      <c r="AW526" s="1" t="s">
        <v>64</v>
      </c>
      <c r="AY526" s="83" t="s">
        <v>64</v>
      </c>
      <c r="AZ526" s="1"/>
      <c r="BA526" s="5"/>
      <c r="BB526" s="5">
        <v>44205</v>
      </c>
      <c r="BC526" s="12" t="s">
        <v>80</v>
      </c>
      <c r="BD526" s="1" t="s">
        <v>67</v>
      </c>
      <c r="BE526" s="12" t="s">
        <v>89</v>
      </c>
    </row>
    <row r="527" spans="1:59" ht="27.15" customHeight="1" x14ac:dyDescent="0.3">
      <c r="A527" s="81" t="s">
        <v>59</v>
      </c>
      <c r="B527" s="12" t="s">
        <v>75</v>
      </c>
      <c r="C527" s="81">
        <v>4442</v>
      </c>
      <c r="D527" s="82">
        <v>1469</v>
      </c>
      <c r="E527" s="12">
        <v>5</v>
      </c>
      <c r="F527" s="12"/>
      <c r="G527" s="12"/>
      <c r="H527" s="12" t="s">
        <v>61</v>
      </c>
      <c r="I527" s="12"/>
      <c r="J527" s="12" t="s">
        <v>82</v>
      </c>
      <c r="K527" s="13">
        <v>44142</v>
      </c>
      <c r="L527" s="13">
        <v>44207</v>
      </c>
      <c r="M527" s="1">
        <v>42</v>
      </c>
      <c r="N527" s="1">
        <v>41</v>
      </c>
      <c r="O527" s="83">
        <v>1</v>
      </c>
      <c r="P527" s="11">
        <v>44208</v>
      </c>
      <c r="Q527" s="4">
        <v>44215</v>
      </c>
      <c r="R527" s="1">
        <v>5</v>
      </c>
      <c r="T527" s="81">
        <v>5</v>
      </c>
      <c r="U527" s="4" t="s">
        <v>63</v>
      </c>
      <c r="V527" s="5" t="s">
        <v>63</v>
      </c>
      <c r="W527" s="1" t="s">
        <v>63</v>
      </c>
      <c r="Y527" s="81" t="s">
        <v>63</v>
      </c>
      <c r="Z527" s="4" t="s">
        <v>63</v>
      </c>
      <c r="AA527" s="5" t="s">
        <v>63</v>
      </c>
      <c r="AB527" s="1" t="s">
        <v>64</v>
      </c>
      <c r="AE527" s="4" t="s">
        <v>63</v>
      </c>
      <c r="AF527" s="5" t="s">
        <v>63</v>
      </c>
      <c r="AG527" s="6" t="s">
        <v>63</v>
      </c>
      <c r="AI527" s="81" t="s">
        <v>63</v>
      </c>
      <c r="AJ527" s="4" t="s">
        <v>63</v>
      </c>
      <c r="AK527" s="5" t="s">
        <v>63</v>
      </c>
      <c r="AL527" s="1" t="s">
        <v>63</v>
      </c>
      <c r="AO527" s="11">
        <v>44218</v>
      </c>
      <c r="AP527" s="11">
        <v>44280</v>
      </c>
      <c r="AR527" s="1" t="s">
        <v>81</v>
      </c>
      <c r="AS527" s="1" t="s">
        <v>66</v>
      </c>
      <c r="AT527" s="1"/>
      <c r="AW527" s="1" t="s">
        <v>64</v>
      </c>
      <c r="AY527" s="83" t="s">
        <v>64</v>
      </c>
      <c r="AZ527" s="1"/>
      <c r="BA527" s="5"/>
      <c r="BB527" s="5">
        <v>44314</v>
      </c>
      <c r="BC527" s="12" t="s">
        <v>80</v>
      </c>
      <c r="BD527" s="1" t="s">
        <v>67</v>
      </c>
      <c r="BE527" s="12" t="s">
        <v>89</v>
      </c>
    </row>
    <row r="528" spans="1:59" ht="27.15" customHeight="1" x14ac:dyDescent="0.3">
      <c r="A528" s="81" t="s">
        <v>59</v>
      </c>
      <c r="B528" s="12" t="s">
        <v>60</v>
      </c>
      <c r="C528" s="81">
        <v>4435</v>
      </c>
      <c r="D528" s="82">
        <v>1462</v>
      </c>
      <c r="E528" s="12">
        <v>10</v>
      </c>
      <c r="F528" s="12"/>
      <c r="G528" s="12"/>
      <c r="H528" s="12" t="s">
        <v>61</v>
      </c>
      <c r="I528" s="12"/>
      <c r="J528" s="12" t="s">
        <v>62</v>
      </c>
      <c r="K528" s="13">
        <v>44134</v>
      </c>
      <c r="L528" s="13">
        <v>44159</v>
      </c>
      <c r="M528" s="1">
        <v>17</v>
      </c>
      <c r="N528" s="1">
        <v>16</v>
      </c>
      <c r="O528" s="83">
        <v>1</v>
      </c>
      <c r="P528" s="11">
        <v>44160</v>
      </c>
      <c r="Q528" s="4">
        <v>44160</v>
      </c>
      <c r="R528" s="1">
        <v>1</v>
      </c>
      <c r="T528" s="81">
        <v>1</v>
      </c>
      <c r="U528" s="4" t="s">
        <v>63</v>
      </c>
      <c r="V528" s="5" t="s">
        <v>63</v>
      </c>
      <c r="W528" s="1" t="s">
        <v>63</v>
      </c>
      <c r="Y528" s="81" t="s">
        <v>63</v>
      </c>
      <c r="Z528" s="4" t="s">
        <v>63</v>
      </c>
      <c r="AA528" s="5" t="s">
        <v>63</v>
      </c>
      <c r="AB528" s="1" t="s">
        <v>64</v>
      </c>
      <c r="AE528" s="4" t="s">
        <v>63</v>
      </c>
      <c r="AF528" s="5" t="s">
        <v>63</v>
      </c>
      <c r="AG528" s="6" t="s">
        <v>63</v>
      </c>
      <c r="AI528" s="81" t="s">
        <v>63</v>
      </c>
      <c r="AJ528" s="4" t="s">
        <v>63</v>
      </c>
      <c r="AK528" s="5" t="s">
        <v>63</v>
      </c>
      <c r="AL528" s="1" t="s">
        <v>63</v>
      </c>
      <c r="AO528" s="11">
        <v>44168</v>
      </c>
      <c r="AP528" s="11">
        <v>44174</v>
      </c>
      <c r="AR528" s="1" t="s">
        <v>81</v>
      </c>
      <c r="AS528" s="1" t="s">
        <v>66</v>
      </c>
      <c r="AT528" s="1"/>
      <c r="AW528" s="1" t="s">
        <v>64</v>
      </c>
      <c r="AY528" s="83" t="s">
        <v>64</v>
      </c>
      <c r="AZ528" s="1"/>
      <c r="BA528" s="5"/>
      <c r="BB528" s="5">
        <v>44256</v>
      </c>
      <c r="BC528" s="12" t="s">
        <v>80</v>
      </c>
      <c r="BD528" s="1" t="s">
        <v>67</v>
      </c>
      <c r="BE528" s="12" t="s">
        <v>89</v>
      </c>
    </row>
    <row r="529" spans="1:59" ht="27.15" customHeight="1" x14ac:dyDescent="0.3">
      <c r="A529" s="81" t="s">
        <v>59</v>
      </c>
      <c r="B529" s="12" t="s">
        <v>60</v>
      </c>
      <c r="C529" s="81">
        <v>4432</v>
      </c>
      <c r="D529" s="82">
        <v>1462</v>
      </c>
      <c r="E529" s="12">
        <v>4</v>
      </c>
      <c r="F529" s="12"/>
      <c r="G529" s="12"/>
      <c r="H529" s="12" t="s">
        <v>61</v>
      </c>
      <c r="I529" s="12"/>
      <c r="J529" s="12" t="s">
        <v>86</v>
      </c>
      <c r="K529" s="13">
        <v>44131</v>
      </c>
      <c r="L529" s="13">
        <v>44214</v>
      </c>
      <c r="M529" s="1">
        <v>55</v>
      </c>
      <c r="N529" s="1">
        <v>51</v>
      </c>
      <c r="O529" s="83">
        <v>4</v>
      </c>
      <c r="P529" s="11">
        <v>44214</v>
      </c>
      <c r="Q529" s="4">
        <v>44214</v>
      </c>
      <c r="R529" s="1">
        <v>0</v>
      </c>
      <c r="T529" s="81">
        <v>0</v>
      </c>
      <c r="U529" s="4" t="s">
        <v>63</v>
      </c>
      <c r="V529" s="5" t="s">
        <v>63</v>
      </c>
      <c r="W529" s="1" t="s">
        <v>63</v>
      </c>
      <c r="Y529" s="81" t="s">
        <v>63</v>
      </c>
      <c r="Z529" s="4" t="s">
        <v>63</v>
      </c>
      <c r="AA529" s="5" t="s">
        <v>63</v>
      </c>
      <c r="AB529" s="1" t="s">
        <v>64</v>
      </c>
      <c r="AE529" s="4" t="s">
        <v>63</v>
      </c>
      <c r="AF529" s="5" t="s">
        <v>63</v>
      </c>
      <c r="AG529" s="6" t="s">
        <v>63</v>
      </c>
      <c r="AI529" s="81" t="s">
        <v>63</v>
      </c>
      <c r="AJ529" s="4" t="s">
        <v>63</v>
      </c>
      <c r="AK529" s="5" t="s">
        <v>63</v>
      </c>
      <c r="AL529" s="1" t="s">
        <v>63</v>
      </c>
      <c r="AO529" s="11">
        <v>44218</v>
      </c>
      <c r="AP529" s="11">
        <v>44243</v>
      </c>
      <c r="AQ529" s="4">
        <v>44074</v>
      </c>
      <c r="AR529" s="1" t="s">
        <v>81</v>
      </c>
      <c r="AS529" s="1" t="s">
        <v>66</v>
      </c>
      <c r="AT529" s="1"/>
      <c r="AW529" s="1" t="s">
        <v>64</v>
      </c>
      <c r="AY529" s="83" t="s">
        <v>64</v>
      </c>
      <c r="AZ529" s="1"/>
      <c r="BA529" s="5"/>
      <c r="BB529" s="5">
        <v>44341</v>
      </c>
      <c r="BC529" s="12" t="s">
        <v>80</v>
      </c>
      <c r="BD529" s="1" t="s">
        <v>67</v>
      </c>
      <c r="BE529" s="12" t="s">
        <v>89</v>
      </c>
    </row>
    <row r="530" spans="1:59" ht="27.15" customHeight="1" x14ac:dyDescent="0.3">
      <c r="A530" s="81" t="s">
        <v>59</v>
      </c>
      <c r="B530" s="12" t="s">
        <v>75</v>
      </c>
      <c r="C530" s="81">
        <v>4425</v>
      </c>
      <c r="D530" s="82">
        <v>1469</v>
      </c>
      <c r="E530" s="12">
        <v>10</v>
      </c>
      <c r="F530" s="12"/>
      <c r="G530" s="12"/>
      <c r="H530" s="12" t="s">
        <v>61</v>
      </c>
      <c r="I530" s="12"/>
      <c r="J530" s="12" t="s">
        <v>76</v>
      </c>
      <c r="K530" s="13">
        <v>44130</v>
      </c>
      <c r="L530" s="13">
        <v>44140</v>
      </c>
      <c r="M530" s="1">
        <v>9</v>
      </c>
      <c r="N530" s="1">
        <v>8</v>
      </c>
      <c r="O530" s="83">
        <v>1</v>
      </c>
      <c r="P530" s="11">
        <v>44141</v>
      </c>
      <c r="Q530" s="4">
        <v>44172</v>
      </c>
      <c r="R530" s="1">
        <v>20</v>
      </c>
      <c r="T530" s="81">
        <v>20</v>
      </c>
      <c r="U530" s="4" t="s">
        <v>63</v>
      </c>
      <c r="V530" s="5" t="s">
        <v>63</v>
      </c>
      <c r="W530" s="1" t="s">
        <v>63</v>
      </c>
      <c r="Y530" s="81" t="s">
        <v>63</v>
      </c>
      <c r="Z530" s="4" t="s">
        <v>63</v>
      </c>
      <c r="AA530" s="5" t="s">
        <v>63</v>
      </c>
      <c r="AB530" s="1" t="s">
        <v>64</v>
      </c>
      <c r="AE530" s="4" t="s">
        <v>63</v>
      </c>
      <c r="AF530" s="5" t="s">
        <v>63</v>
      </c>
      <c r="AG530" s="6" t="s">
        <v>63</v>
      </c>
      <c r="AI530" s="81" t="s">
        <v>63</v>
      </c>
      <c r="AJ530" s="4" t="s">
        <v>63</v>
      </c>
      <c r="AK530" s="5" t="s">
        <v>63</v>
      </c>
      <c r="AL530" s="1" t="s">
        <v>63</v>
      </c>
      <c r="AO530" s="11">
        <v>44179</v>
      </c>
      <c r="AP530" s="11">
        <v>44183</v>
      </c>
      <c r="AQ530" s="4">
        <v>44154</v>
      </c>
      <c r="AR530" s="1" t="s">
        <v>81</v>
      </c>
      <c r="AS530" s="1" t="s">
        <v>66</v>
      </c>
      <c r="AT530" s="1"/>
      <c r="AW530" s="1" t="s">
        <v>64</v>
      </c>
      <c r="AY530" s="83" t="s">
        <v>64</v>
      </c>
      <c r="AZ530" s="1"/>
      <c r="BA530" s="5"/>
      <c r="BB530" s="5">
        <v>44279</v>
      </c>
      <c r="BC530" s="12" t="s">
        <v>80</v>
      </c>
      <c r="BD530" s="1" t="s">
        <v>67</v>
      </c>
      <c r="BE530" s="12" t="s">
        <v>89</v>
      </c>
    </row>
    <row r="531" spans="1:59" ht="27.15" customHeight="1" x14ac:dyDescent="0.3">
      <c r="A531" s="96" t="s">
        <v>59</v>
      </c>
      <c r="B531" s="25" t="s">
        <v>60</v>
      </c>
      <c r="C531" s="96">
        <v>4424</v>
      </c>
      <c r="D531" s="27">
        <v>1462</v>
      </c>
      <c r="E531" s="25">
        <v>10</v>
      </c>
      <c r="F531" s="25"/>
      <c r="G531" s="25"/>
      <c r="H531" s="25" t="s">
        <v>61</v>
      </c>
      <c r="I531" s="25"/>
      <c r="J531" s="25" t="s">
        <v>86</v>
      </c>
      <c r="K531" s="97">
        <v>44128</v>
      </c>
      <c r="L531" s="97" t="s">
        <v>63</v>
      </c>
      <c r="M531" s="19"/>
      <c r="N531" s="19"/>
      <c r="O531" s="98" t="s">
        <v>63</v>
      </c>
      <c r="P531" s="99" t="s">
        <v>63</v>
      </c>
      <c r="Q531" s="100" t="s">
        <v>63</v>
      </c>
      <c r="R531" s="19" t="s">
        <v>63</v>
      </c>
      <c r="S531" s="19"/>
      <c r="T531" s="96" t="s">
        <v>63</v>
      </c>
      <c r="U531" s="100" t="s">
        <v>63</v>
      </c>
      <c r="V531" s="101" t="s">
        <v>63</v>
      </c>
      <c r="W531" s="19" t="s">
        <v>63</v>
      </c>
      <c r="X531" s="19"/>
      <c r="Y531" s="96" t="s">
        <v>63</v>
      </c>
      <c r="Z531" s="100" t="s">
        <v>63</v>
      </c>
      <c r="AA531" s="101" t="s">
        <v>63</v>
      </c>
      <c r="AB531" s="19" t="s">
        <v>64</v>
      </c>
      <c r="AC531" s="19"/>
      <c r="AD531" s="19"/>
      <c r="AE531" s="100" t="s">
        <v>63</v>
      </c>
      <c r="AF531" s="101" t="s">
        <v>63</v>
      </c>
      <c r="AG531" s="102" t="s">
        <v>63</v>
      </c>
      <c r="AH531" s="19"/>
      <c r="AI531" s="96" t="s">
        <v>63</v>
      </c>
      <c r="AJ531" s="100" t="s">
        <v>63</v>
      </c>
      <c r="AK531" s="101" t="s">
        <v>63</v>
      </c>
      <c r="AL531" s="19" t="s">
        <v>63</v>
      </c>
      <c r="AM531" s="19"/>
      <c r="AN531" s="19"/>
      <c r="AO531" s="99" t="s">
        <v>64</v>
      </c>
      <c r="AP531" s="99" t="s">
        <v>64</v>
      </c>
      <c r="AQ531" s="100">
        <v>44159</v>
      </c>
      <c r="AR531" s="19" t="s">
        <v>65</v>
      </c>
      <c r="AS531" s="19" t="s">
        <v>66</v>
      </c>
      <c r="AT531" s="19"/>
      <c r="AU531" s="101"/>
      <c r="AV531" s="101"/>
      <c r="AW531" s="19" t="s">
        <v>64</v>
      </c>
      <c r="AX531" s="102"/>
      <c r="AY531" s="98" t="s">
        <v>64</v>
      </c>
      <c r="AZ531" s="19"/>
      <c r="BA531" s="101"/>
      <c r="BB531" s="101" t="s">
        <v>64</v>
      </c>
      <c r="BC531" s="25" t="s">
        <v>87</v>
      </c>
      <c r="BD531" s="19" t="s">
        <v>67</v>
      </c>
      <c r="BE531" s="25" t="s">
        <v>89</v>
      </c>
      <c r="BF531" s="19"/>
      <c r="BG531" s="19"/>
    </row>
    <row r="532" spans="1:59" ht="27.15" customHeight="1" x14ac:dyDescent="0.3">
      <c r="A532" s="81" t="s">
        <v>59</v>
      </c>
      <c r="B532" s="12" t="s">
        <v>60</v>
      </c>
      <c r="C532" s="81">
        <v>4423</v>
      </c>
      <c r="D532" s="82">
        <v>1462</v>
      </c>
      <c r="E532" s="12">
        <v>10</v>
      </c>
      <c r="F532" s="12"/>
      <c r="G532" s="12"/>
      <c r="H532" s="12" t="s">
        <v>61</v>
      </c>
      <c r="I532" s="12"/>
      <c r="J532" s="12" t="s">
        <v>71</v>
      </c>
      <c r="K532" s="13">
        <v>44128</v>
      </c>
      <c r="L532" s="13">
        <v>44208</v>
      </c>
      <c r="M532" s="1">
        <v>53</v>
      </c>
      <c r="N532" s="1">
        <v>41</v>
      </c>
      <c r="O532" s="83">
        <v>12</v>
      </c>
      <c r="P532" s="11">
        <v>44209</v>
      </c>
      <c r="Q532" s="4">
        <v>44215</v>
      </c>
      <c r="R532" s="1">
        <v>4</v>
      </c>
      <c r="T532" s="81">
        <v>4</v>
      </c>
      <c r="U532" s="4" t="s">
        <v>63</v>
      </c>
      <c r="V532" s="5" t="s">
        <v>63</v>
      </c>
      <c r="W532" s="1" t="s">
        <v>63</v>
      </c>
      <c r="Y532" s="81" t="s">
        <v>63</v>
      </c>
      <c r="Z532" s="4" t="s">
        <v>63</v>
      </c>
      <c r="AA532" s="5" t="s">
        <v>63</v>
      </c>
      <c r="AB532" s="1" t="s">
        <v>64</v>
      </c>
      <c r="AE532" s="4" t="s">
        <v>63</v>
      </c>
      <c r="AF532" s="5" t="s">
        <v>63</v>
      </c>
      <c r="AG532" s="6" t="s">
        <v>63</v>
      </c>
      <c r="AI532" s="81" t="s">
        <v>63</v>
      </c>
      <c r="AJ532" s="4" t="s">
        <v>63</v>
      </c>
      <c r="AK532" s="5" t="s">
        <v>63</v>
      </c>
      <c r="AL532" s="1" t="s">
        <v>63</v>
      </c>
      <c r="AO532" s="11">
        <v>44218</v>
      </c>
      <c r="AP532" s="11">
        <v>44230</v>
      </c>
      <c r="AQ532" s="4">
        <v>44159</v>
      </c>
      <c r="AR532" s="1" t="s">
        <v>81</v>
      </c>
      <c r="AS532" s="1" t="s">
        <v>66</v>
      </c>
      <c r="AT532" s="1"/>
      <c r="AW532" s="1" t="s">
        <v>64</v>
      </c>
      <c r="AY532" s="83" t="s">
        <v>64</v>
      </c>
      <c r="AZ532" s="1"/>
      <c r="BA532" s="5"/>
      <c r="BB532" s="5">
        <v>44369</v>
      </c>
      <c r="BC532" s="12" t="s">
        <v>80</v>
      </c>
      <c r="BD532" s="1" t="s">
        <v>67</v>
      </c>
      <c r="BE532" s="12" t="s">
        <v>89</v>
      </c>
    </row>
    <row r="533" spans="1:59" ht="27.15" customHeight="1" x14ac:dyDescent="0.3">
      <c r="A533" s="96" t="s">
        <v>59</v>
      </c>
      <c r="B533" s="25" t="s">
        <v>60</v>
      </c>
      <c r="C533" s="96">
        <v>4422</v>
      </c>
      <c r="D533" s="27">
        <v>1462</v>
      </c>
      <c r="E533" s="25">
        <v>8</v>
      </c>
      <c r="F533" s="25"/>
      <c r="G533" s="25"/>
      <c r="H533" s="25" t="s">
        <v>61</v>
      </c>
      <c r="I533" s="25"/>
      <c r="J533" s="25" t="s">
        <v>71</v>
      </c>
      <c r="K533" s="97">
        <v>44127</v>
      </c>
      <c r="L533" s="97" t="s">
        <v>63</v>
      </c>
      <c r="M533" s="19"/>
      <c r="N533" s="19"/>
      <c r="O533" s="98" t="s">
        <v>63</v>
      </c>
      <c r="P533" s="99" t="s">
        <v>63</v>
      </c>
      <c r="Q533" s="100" t="s">
        <v>63</v>
      </c>
      <c r="R533" s="19" t="s">
        <v>63</v>
      </c>
      <c r="S533" s="19"/>
      <c r="T533" s="96" t="s">
        <v>63</v>
      </c>
      <c r="U533" s="100" t="s">
        <v>63</v>
      </c>
      <c r="V533" s="101" t="s">
        <v>63</v>
      </c>
      <c r="W533" s="19" t="s">
        <v>63</v>
      </c>
      <c r="X533" s="19"/>
      <c r="Y533" s="96" t="s">
        <v>63</v>
      </c>
      <c r="Z533" s="100" t="s">
        <v>63</v>
      </c>
      <c r="AA533" s="101" t="s">
        <v>63</v>
      </c>
      <c r="AB533" s="19" t="s">
        <v>64</v>
      </c>
      <c r="AC533" s="19"/>
      <c r="AD533" s="19"/>
      <c r="AE533" s="100" t="s">
        <v>63</v>
      </c>
      <c r="AF533" s="101" t="s">
        <v>63</v>
      </c>
      <c r="AG533" s="102" t="s">
        <v>63</v>
      </c>
      <c r="AH533" s="19"/>
      <c r="AI533" s="96" t="s">
        <v>63</v>
      </c>
      <c r="AJ533" s="100" t="s">
        <v>63</v>
      </c>
      <c r="AK533" s="101" t="s">
        <v>63</v>
      </c>
      <c r="AL533" s="19" t="s">
        <v>63</v>
      </c>
      <c r="AM533" s="19"/>
      <c r="AN533" s="19"/>
      <c r="AO533" s="99" t="s">
        <v>64</v>
      </c>
      <c r="AP533" s="99" t="s">
        <v>64</v>
      </c>
      <c r="AQ533" s="100">
        <v>44113</v>
      </c>
      <c r="AR533" s="19" t="s">
        <v>65</v>
      </c>
      <c r="AS533" s="19" t="s">
        <v>66</v>
      </c>
      <c r="AT533" s="19"/>
      <c r="AU533" s="101"/>
      <c r="AV533" s="101"/>
      <c r="AW533" s="19" t="s">
        <v>64</v>
      </c>
      <c r="AX533" s="102"/>
      <c r="AY533" s="98" t="s">
        <v>64</v>
      </c>
      <c r="AZ533" s="19"/>
      <c r="BA533" s="101"/>
      <c r="BB533" s="101" t="s">
        <v>64</v>
      </c>
      <c r="BC533" s="25" t="s">
        <v>87</v>
      </c>
      <c r="BD533" s="19" t="s">
        <v>67</v>
      </c>
      <c r="BE533" s="25" t="s">
        <v>89</v>
      </c>
      <c r="BF533" s="19"/>
      <c r="BG533" s="19"/>
    </row>
    <row r="534" spans="1:59" ht="27.15" customHeight="1" x14ac:dyDescent="0.3">
      <c r="A534" s="81" t="s">
        <v>59</v>
      </c>
      <c r="B534" s="12" t="s">
        <v>75</v>
      </c>
      <c r="C534" s="81">
        <v>4421</v>
      </c>
      <c r="D534" s="82">
        <v>1469</v>
      </c>
      <c r="E534" s="12">
        <v>10</v>
      </c>
      <c r="F534" s="12"/>
      <c r="G534" s="12"/>
      <c r="H534" s="12" t="s">
        <v>61</v>
      </c>
      <c r="I534" s="12"/>
      <c r="J534" s="12" t="s">
        <v>76</v>
      </c>
      <c r="K534" s="13">
        <v>44127</v>
      </c>
      <c r="L534" s="13">
        <v>44193</v>
      </c>
      <c r="M534" s="1">
        <v>44</v>
      </c>
      <c r="N534" s="1">
        <v>40</v>
      </c>
      <c r="O534" s="83">
        <v>4</v>
      </c>
      <c r="P534" s="11">
        <v>44194</v>
      </c>
      <c r="Q534" s="4">
        <v>44194</v>
      </c>
      <c r="R534" s="1">
        <v>1</v>
      </c>
      <c r="T534" s="81">
        <v>1</v>
      </c>
      <c r="U534" s="4" t="s">
        <v>63</v>
      </c>
      <c r="V534" s="5" t="s">
        <v>63</v>
      </c>
      <c r="W534" s="1" t="s">
        <v>63</v>
      </c>
      <c r="Y534" s="81" t="s">
        <v>63</v>
      </c>
      <c r="Z534" s="4" t="s">
        <v>63</v>
      </c>
      <c r="AA534" s="5" t="s">
        <v>63</v>
      </c>
      <c r="AB534" s="1" t="s">
        <v>64</v>
      </c>
      <c r="AE534" s="4" t="s">
        <v>63</v>
      </c>
      <c r="AF534" s="5" t="s">
        <v>63</v>
      </c>
      <c r="AG534" s="6" t="s">
        <v>63</v>
      </c>
      <c r="AI534" s="81" t="s">
        <v>63</v>
      </c>
      <c r="AJ534" s="4" t="s">
        <v>63</v>
      </c>
      <c r="AK534" s="5" t="s">
        <v>63</v>
      </c>
      <c r="AL534" s="1" t="s">
        <v>63</v>
      </c>
      <c r="AO534" s="11">
        <v>44214</v>
      </c>
      <c r="AP534" s="11" t="s">
        <v>64</v>
      </c>
      <c r="AQ534" s="4">
        <v>44158</v>
      </c>
      <c r="AR534" s="1" t="s">
        <v>65</v>
      </c>
      <c r="AS534" s="1" t="s">
        <v>66</v>
      </c>
      <c r="AT534" s="1"/>
      <c r="AW534" s="1" t="s">
        <v>64</v>
      </c>
      <c r="AY534" s="83" t="s">
        <v>64</v>
      </c>
      <c r="AZ534" s="1"/>
      <c r="BA534" s="5"/>
      <c r="BB534" s="5">
        <v>44523</v>
      </c>
      <c r="BC534" s="12" t="s">
        <v>80</v>
      </c>
      <c r="BD534" s="1" t="s">
        <v>67</v>
      </c>
      <c r="BE534" s="12" t="s">
        <v>89</v>
      </c>
    </row>
    <row r="535" spans="1:59" ht="27.15" customHeight="1" x14ac:dyDescent="0.3">
      <c r="A535" s="96" t="s">
        <v>59</v>
      </c>
      <c r="B535" s="25" t="s">
        <v>60</v>
      </c>
      <c r="C535" s="96">
        <v>4420</v>
      </c>
      <c r="D535" s="27">
        <v>1462</v>
      </c>
      <c r="E535" s="25">
        <v>7.6</v>
      </c>
      <c r="F535" s="25"/>
      <c r="G535" s="25"/>
      <c r="H535" s="25" t="s">
        <v>61</v>
      </c>
      <c r="I535" s="25"/>
      <c r="J535" s="25" t="s">
        <v>86</v>
      </c>
      <c r="K535" s="97">
        <v>44127</v>
      </c>
      <c r="L535" s="97" t="s">
        <v>63</v>
      </c>
      <c r="M535" s="19"/>
      <c r="N535" s="19"/>
      <c r="O535" s="98" t="s">
        <v>63</v>
      </c>
      <c r="P535" s="99" t="s">
        <v>63</v>
      </c>
      <c r="Q535" s="100" t="s">
        <v>63</v>
      </c>
      <c r="R535" s="19" t="s">
        <v>63</v>
      </c>
      <c r="S535" s="19"/>
      <c r="T535" s="96" t="s">
        <v>63</v>
      </c>
      <c r="U535" s="100" t="s">
        <v>63</v>
      </c>
      <c r="V535" s="101" t="s">
        <v>63</v>
      </c>
      <c r="W535" s="19" t="s">
        <v>63</v>
      </c>
      <c r="X535" s="19"/>
      <c r="Y535" s="96" t="s">
        <v>63</v>
      </c>
      <c r="Z535" s="100" t="s">
        <v>63</v>
      </c>
      <c r="AA535" s="101" t="s">
        <v>63</v>
      </c>
      <c r="AB535" s="19" t="s">
        <v>64</v>
      </c>
      <c r="AC535" s="19"/>
      <c r="AD535" s="19"/>
      <c r="AE535" s="100" t="s">
        <v>63</v>
      </c>
      <c r="AF535" s="101" t="s">
        <v>63</v>
      </c>
      <c r="AG535" s="102" t="s">
        <v>63</v>
      </c>
      <c r="AH535" s="19"/>
      <c r="AI535" s="96" t="s">
        <v>63</v>
      </c>
      <c r="AJ535" s="100" t="s">
        <v>63</v>
      </c>
      <c r="AK535" s="101" t="s">
        <v>63</v>
      </c>
      <c r="AL535" s="19" t="s">
        <v>63</v>
      </c>
      <c r="AM535" s="19"/>
      <c r="AN535" s="19"/>
      <c r="AO535" s="99" t="s">
        <v>64</v>
      </c>
      <c r="AP535" s="99" t="s">
        <v>64</v>
      </c>
      <c r="AQ535" s="100">
        <v>44143</v>
      </c>
      <c r="AR535" s="19" t="s">
        <v>65</v>
      </c>
      <c r="AS535" s="19" t="s">
        <v>66</v>
      </c>
      <c r="AT535" s="19"/>
      <c r="AU535" s="101"/>
      <c r="AV535" s="101"/>
      <c r="AW535" s="19" t="s">
        <v>64</v>
      </c>
      <c r="AX535" s="102"/>
      <c r="AY535" s="98" t="s">
        <v>64</v>
      </c>
      <c r="AZ535" s="19"/>
      <c r="BA535" s="101"/>
      <c r="BB535" s="101" t="s">
        <v>64</v>
      </c>
      <c r="BC535" s="25" t="s">
        <v>87</v>
      </c>
      <c r="BD535" s="19" t="s">
        <v>67</v>
      </c>
      <c r="BE535" s="25" t="s">
        <v>89</v>
      </c>
      <c r="BF535" s="19"/>
      <c r="BG535" s="19"/>
    </row>
    <row r="536" spans="1:59" ht="27.15" customHeight="1" x14ac:dyDescent="0.3">
      <c r="A536" s="96" t="s">
        <v>59</v>
      </c>
      <c r="B536" s="25" t="s">
        <v>60</v>
      </c>
      <c r="C536" s="96">
        <v>4419</v>
      </c>
      <c r="D536" s="27">
        <v>1462</v>
      </c>
      <c r="E536" s="25">
        <v>7.6</v>
      </c>
      <c r="F536" s="25"/>
      <c r="G536" s="25"/>
      <c r="H536" s="25" t="s">
        <v>61</v>
      </c>
      <c r="I536" s="25"/>
      <c r="J536" s="25" t="s">
        <v>62</v>
      </c>
      <c r="K536" s="97">
        <v>44127</v>
      </c>
      <c r="L536" s="97" t="s">
        <v>63</v>
      </c>
      <c r="M536" s="19"/>
      <c r="N536" s="19"/>
      <c r="O536" s="98" t="s">
        <v>63</v>
      </c>
      <c r="P536" s="99" t="s">
        <v>63</v>
      </c>
      <c r="Q536" s="100" t="s">
        <v>63</v>
      </c>
      <c r="R536" s="19" t="s">
        <v>63</v>
      </c>
      <c r="S536" s="19"/>
      <c r="T536" s="96" t="s">
        <v>63</v>
      </c>
      <c r="U536" s="100" t="s">
        <v>63</v>
      </c>
      <c r="V536" s="101" t="s">
        <v>63</v>
      </c>
      <c r="W536" s="19" t="s">
        <v>63</v>
      </c>
      <c r="X536" s="19"/>
      <c r="Y536" s="96" t="s">
        <v>63</v>
      </c>
      <c r="Z536" s="100" t="s">
        <v>63</v>
      </c>
      <c r="AA536" s="101" t="s">
        <v>63</v>
      </c>
      <c r="AB536" s="19" t="s">
        <v>64</v>
      </c>
      <c r="AC536" s="19"/>
      <c r="AD536" s="19"/>
      <c r="AE536" s="100" t="s">
        <v>63</v>
      </c>
      <c r="AF536" s="101" t="s">
        <v>63</v>
      </c>
      <c r="AG536" s="102" t="s">
        <v>63</v>
      </c>
      <c r="AH536" s="19"/>
      <c r="AI536" s="96" t="s">
        <v>63</v>
      </c>
      <c r="AJ536" s="100" t="s">
        <v>63</v>
      </c>
      <c r="AK536" s="101" t="s">
        <v>63</v>
      </c>
      <c r="AL536" s="19" t="s">
        <v>63</v>
      </c>
      <c r="AM536" s="19"/>
      <c r="AN536" s="19"/>
      <c r="AO536" s="99" t="s">
        <v>64</v>
      </c>
      <c r="AP536" s="99" t="s">
        <v>64</v>
      </c>
      <c r="AQ536" s="100">
        <v>44158</v>
      </c>
      <c r="AR536" s="19" t="s">
        <v>65</v>
      </c>
      <c r="AS536" s="19" t="s">
        <v>66</v>
      </c>
      <c r="AT536" s="19"/>
      <c r="AU536" s="101"/>
      <c r="AV536" s="101"/>
      <c r="AW536" s="19" t="s">
        <v>64</v>
      </c>
      <c r="AX536" s="102"/>
      <c r="AY536" s="98" t="s">
        <v>64</v>
      </c>
      <c r="AZ536" s="19"/>
      <c r="BA536" s="101"/>
      <c r="BB536" s="101" t="s">
        <v>64</v>
      </c>
      <c r="BC536" s="25" t="s">
        <v>87</v>
      </c>
      <c r="BD536" s="19" t="s">
        <v>67</v>
      </c>
      <c r="BE536" s="25" t="s">
        <v>89</v>
      </c>
      <c r="BF536" s="19"/>
      <c r="BG536" s="19"/>
    </row>
    <row r="537" spans="1:59" ht="27.15" customHeight="1" x14ac:dyDescent="0.3">
      <c r="A537" s="81" t="s">
        <v>59</v>
      </c>
      <c r="B537" s="12" t="s">
        <v>59</v>
      </c>
      <c r="C537" s="81">
        <v>4418</v>
      </c>
      <c r="D537" s="82">
        <v>1420</v>
      </c>
      <c r="E537" s="12">
        <v>5</v>
      </c>
      <c r="F537" s="12"/>
      <c r="G537" s="12"/>
      <c r="H537" s="12" t="s">
        <v>61</v>
      </c>
      <c r="I537" s="12"/>
      <c r="J537" s="12" t="s">
        <v>84</v>
      </c>
      <c r="K537" s="13">
        <v>44127</v>
      </c>
      <c r="L537" s="13">
        <v>44159</v>
      </c>
      <c r="M537" s="1">
        <v>22</v>
      </c>
      <c r="N537" s="1">
        <v>21</v>
      </c>
      <c r="O537" s="83">
        <v>1</v>
      </c>
      <c r="P537" s="11">
        <v>44160</v>
      </c>
      <c r="Q537" s="4">
        <v>44160</v>
      </c>
      <c r="R537" s="1">
        <v>1</v>
      </c>
      <c r="T537" s="81">
        <v>1</v>
      </c>
      <c r="U537" s="4" t="s">
        <v>63</v>
      </c>
      <c r="V537" s="5" t="s">
        <v>63</v>
      </c>
      <c r="W537" s="1" t="s">
        <v>63</v>
      </c>
      <c r="Y537" s="81" t="s">
        <v>63</v>
      </c>
      <c r="Z537" s="4" t="s">
        <v>63</v>
      </c>
      <c r="AA537" s="5" t="s">
        <v>63</v>
      </c>
      <c r="AB537" s="1" t="s">
        <v>64</v>
      </c>
      <c r="AE537" s="4" t="s">
        <v>63</v>
      </c>
      <c r="AF537" s="5" t="s">
        <v>63</v>
      </c>
      <c r="AG537" s="6" t="s">
        <v>63</v>
      </c>
      <c r="AI537" s="81" t="s">
        <v>63</v>
      </c>
      <c r="AJ537" s="4" t="s">
        <v>63</v>
      </c>
      <c r="AK537" s="5" t="s">
        <v>63</v>
      </c>
      <c r="AL537" s="1" t="s">
        <v>63</v>
      </c>
      <c r="AO537" s="11">
        <v>44168</v>
      </c>
      <c r="AP537" s="11">
        <v>44174</v>
      </c>
      <c r="AR537" s="1" t="s">
        <v>81</v>
      </c>
      <c r="AS537" s="1" t="s">
        <v>66</v>
      </c>
      <c r="AT537" s="1"/>
      <c r="AW537" s="1" t="s">
        <v>64</v>
      </c>
      <c r="AY537" s="83" t="s">
        <v>64</v>
      </c>
      <c r="AZ537" s="1"/>
      <c r="BA537" s="5"/>
      <c r="BB537" s="5">
        <v>44181</v>
      </c>
      <c r="BC537" s="12" t="s">
        <v>80</v>
      </c>
      <c r="BD537" s="1" t="s">
        <v>67</v>
      </c>
      <c r="BE537" s="12" t="s">
        <v>89</v>
      </c>
    </row>
    <row r="538" spans="1:59" ht="27.15" customHeight="1" x14ac:dyDescent="0.3">
      <c r="A538" s="81" t="s">
        <v>59</v>
      </c>
      <c r="B538" s="12" t="s">
        <v>60</v>
      </c>
      <c r="C538" s="81">
        <v>4414</v>
      </c>
      <c r="D538" s="82">
        <v>1462</v>
      </c>
      <c r="E538" s="12">
        <v>10</v>
      </c>
      <c r="F538" s="12"/>
      <c r="G538" s="12"/>
      <c r="H538" s="12" t="s">
        <v>61</v>
      </c>
      <c r="I538" s="12"/>
      <c r="J538" s="12" t="s">
        <v>86</v>
      </c>
      <c r="K538" s="13">
        <v>44125</v>
      </c>
      <c r="L538" s="13">
        <v>44193</v>
      </c>
      <c r="M538" s="1">
        <v>46</v>
      </c>
      <c r="N538" s="1">
        <v>44</v>
      </c>
      <c r="O538" s="83">
        <v>2</v>
      </c>
      <c r="P538" s="11">
        <v>44194</v>
      </c>
      <c r="Q538" s="4">
        <v>44194</v>
      </c>
      <c r="R538" s="1">
        <v>1</v>
      </c>
      <c r="T538" s="81">
        <v>1</v>
      </c>
      <c r="U538" s="4" t="s">
        <v>63</v>
      </c>
      <c r="V538" s="5" t="s">
        <v>63</v>
      </c>
      <c r="W538" s="1" t="s">
        <v>63</v>
      </c>
      <c r="Y538" s="81" t="s">
        <v>63</v>
      </c>
      <c r="Z538" s="4" t="s">
        <v>63</v>
      </c>
      <c r="AA538" s="5" t="s">
        <v>63</v>
      </c>
      <c r="AB538" s="1" t="s">
        <v>64</v>
      </c>
      <c r="AE538" s="4" t="s">
        <v>63</v>
      </c>
      <c r="AF538" s="5" t="s">
        <v>63</v>
      </c>
      <c r="AG538" s="6" t="s">
        <v>63</v>
      </c>
      <c r="AI538" s="81" t="s">
        <v>63</v>
      </c>
      <c r="AJ538" s="4" t="s">
        <v>63</v>
      </c>
      <c r="AK538" s="5" t="s">
        <v>63</v>
      </c>
      <c r="AL538" s="1" t="s">
        <v>63</v>
      </c>
      <c r="AO538" s="11">
        <v>44202</v>
      </c>
      <c r="AP538" s="11">
        <v>44230</v>
      </c>
      <c r="AQ538" s="4">
        <v>44116</v>
      </c>
      <c r="AR538" s="1" t="s">
        <v>81</v>
      </c>
      <c r="AS538" s="1" t="s">
        <v>66</v>
      </c>
      <c r="AT538" s="1"/>
      <c r="AW538" s="1" t="s">
        <v>64</v>
      </c>
      <c r="AY538" s="83" t="s">
        <v>64</v>
      </c>
      <c r="AZ538" s="1"/>
      <c r="BA538" s="5"/>
      <c r="BB538" s="5">
        <v>44378</v>
      </c>
      <c r="BC538" s="12" t="s">
        <v>80</v>
      </c>
      <c r="BD538" s="1" t="s">
        <v>67</v>
      </c>
      <c r="BE538" s="12" t="s">
        <v>89</v>
      </c>
    </row>
    <row r="539" spans="1:59" ht="27.15" customHeight="1" x14ac:dyDescent="0.3">
      <c r="A539" s="81" t="s">
        <v>59</v>
      </c>
      <c r="B539" s="12" t="s">
        <v>60</v>
      </c>
      <c r="C539" s="81">
        <v>4410</v>
      </c>
      <c r="D539" s="82">
        <v>1462</v>
      </c>
      <c r="E539" s="12">
        <v>10</v>
      </c>
      <c r="F539" s="12"/>
      <c r="G539" s="12"/>
      <c r="H539" s="12" t="s">
        <v>61</v>
      </c>
      <c r="I539" s="12"/>
      <c r="J539" s="12" t="s">
        <v>62</v>
      </c>
      <c r="K539" s="13">
        <v>44124</v>
      </c>
      <c r="L539" s="13">
        <v>44132</v>
      </c>
      <c r="M539" s="1">
        <v>7</v>
      </c>
      <c r="N539" s="1">
        <v>5</v>
      </c>
      <c r="O539" s="83">
        <v>2</v>
      </c>
      <c r="P539" s="11">
        <v>44132</v>
      </c>
      <c r="Q539" s="4">
        <v>44133</v>
      </c>
      <c r="R539" s="1">
        <v>2</v>
      </c>
      <c r="T539" s="81">
        <v>2</v>
      </c>
      <c r="U539" s="4" t="s">
        <v>63</v>
      </c>
      <c r="V539" s="5" t="s">
        <v>63</v>
      </c>
      <c r="W539" s="1" t="s">
        <v>63</v>
      </c>
      <c r="Y539" s="81" t="s">
        <v>63</v>
      </c>
      <c r="Z539" s="4" t="s">
        <v>63</v>
      </c>
      <c r="AA539" s="5" t="s">
        <v>63</v>
      </c>
      <c r="AB539" s="1" t="s">
        <v>64</v>
      </c>
      <c r="AE539" s="4" t="s">
        <v>63</v>
      </c>
      <c r="AF539" s="5" t="s">
        <v>63</v>
      </c>
      <c r="AG539" s="6" t="s">
        <v>63</v>
      </c>
      <c r="AI539" s="81" t="s">
        <v>63</v>
      </c>
      <c r="AJ539" s="4" t="s">
        <v>63</v>
      </c>
      <c r="AK539" s="5" t="s">
        <v>63</v>
      </c>
      <c r="AL539" s="1" t="s">
        <v>63</v>
      </c>
      <c r="AO539" s="11">
        <v>44145</v>
      </c>
      <c r="AP539" s="11">
        <v>44152</v>
      </c>
      <c r="AQ539" s="4">
        <v>44130</v>
      </c>
      <c r="AR539" s="1" t="s">
        <v>81</v>
      </c>
      <c r="AS539" s="1" t="s">
        <v>66</v>
      </c>
      <c r="AT539" s="1"/>
      <c r="AW539" s="1" t="s">
        <v>64</v>
      </c>
      <c r="AY539" s="83" t="s">
        <v>64</v>
      </c>
      <c r="AZ539" s="1"/>
      <c r="BA539" s="5"/>
      <c r="BB539" s="5">
        <v>44312</v>
      </c>
      <c r="BC539" s="12" t="s">
        <v>80</v>
      </c>
      <c r="BD539" s="1" t="s">
        <v>67</v>
      </c>
      <c r="BE539" s="12" t="s">
        <v>89</v>
      </c>
    </row>
    <row r="540" spans="1:59" ht="27.15" customHeight="1" x14ac:dyDescent="0.3">
      <c r="A540" s="81" t="s">
        <v>59</v>
      </c>
      <c r="B540" s="12" t="s">
        <v>60</v>
      </c>
      <c r="C540" s="81">
        <v>4409</v>
      </c>
      <c r="D540" s="82">
        <v>1462</v>
      </c>
      <c r="E540" s="12">
        <v>9.75</v>
      </c>
      <c r="F540" s="12"/>
      <c r="G540" s="12"/>
      <c r="H540" s="12" t="s">
        <v>61</v>
      </c>
      <c r="I540" s="12"/>
      <c r="J540" s="12" t="s">
        <v>83</v>
      </c>
      <c r="K540" s="13">
        <v>44123</v>
      </c>
      <c r="L540" s="13">
        <v>44131</v>
      </c>
      <c r="M540" s="1">
        <v>7</v>
      </c>
      <c r="N540" s="1">
        <v>6</v>
      </c>
      <c r="O540" s="83">
        <v>1</v>
      </c>
      <c r="P540" s="11">
        <v>44132</v>
      </c>
      <c r="Q540" s="4">
        <v>44132</v>
      </c>
      <c r="R540" s="1">
        <v>1</v>
      </c>
      <c r="T540" s="81">
        <v>1</v>
      </c>
      <c r="U540" s="4" t="s">
        <v>63</v>
      </c>
      <c r="V540" s="5" t="s">
        <v>63</v>
      </c>
      <c r="W540" s="1" t="s">
        <v>63</v>
      </c>
      <c r="Y540" s="81" t="s">
        <v>63</v>
      </c>
      <c r="Z540" s="4" t="s">
        <v>63</v>
      </c>
      <c r="AA540" s="5" t="s">
        <v>63</v>
      </c>
      <c r="AB540" s="1" t="s">
        <v>64</v>
      </c>
      <c r="AE540" s="4" t="s">
        <v>63</v>
      </c>
      <c r="AF540" s="5" t="s">
        <v>63</v>
      </c>
      <c r="AG540" s="6" t="s">
        <v>63</v>
      </c>
      <c r="AI540" s="81" t="s">
        <v>63</v>
      </c>
      <c r="AJ540" s="4" t="s">
        <v>63</v>
      </c>
      <c r="AK540" s="5" t="s">
        <v>63</v>
      </c>
      <c r="AL540" s="1" t="s">
        <v>63</v>
      </c>
      <c r="AO540" s="11">
        <v>44145</v>
      </c>
      <c r="AP540" s="11">
        <v>44230</v>
      </c>
      <c r="AQ540" s="4">
        <v>44093</v>
      </c>
      <c r="AR540" s="1" t="s">
        <v>81</v>
      </c>
      <c r="AS540" s="1" t="s">
        <v>66</v>
      </c>
      <c r="AT540" s="1"/>
      <c r="AW540" s="1" t="s">
        <v>64</v>
      </c>
      <c r="AY540" s="83" t="s">
        <v>64</v>
      </c>
      <c r="AZ540" s="1"/>
      <c r="BA540" s="5"/>
      <c r="BB540" s="5">
        <v>44232</v>
      </c>
      <c r="BC540" s="12" t="s">
        <v>80</v>
      </c>
      <c r="BD540" s="1" t="s">
        <v>67</v>
      </c>
      <c r="BE540" s="12" t="s">
        <v>89</v>
      </c>
    </row>
    <row r="541" spans="1:59" ht="27.15" customHeight="1" x14ac:dyDescent="0.3">
      <c r="A541" s="96" t="s">
        <v>59</v>
      </c>
      <c r="B541" s="25" t="s">
        <v>59</v>
      </c>
      <c r="C541" s="96">
        <v>4408</v>
      </c>
      <c r="D541" s="27">
        <v>1420</v>
      </c>
      <c r="E541" s="25">
        <v>3.8</v>
      </c>
      <c r="F541" s="25"/>
      <c r="G541" s="25"/>
      <c r="H541" s="25" t="s">
        <v>61</v>
      </c>
      <c r="I541" s="25"/>
      <c r="J541" s="25" t="s">
        <v>72</v>
      </c>
      <c r="K541" s="97">
        <v>44123</v>
      </c>
      <c r="L541" s="97">
        <v>44127</v>
      </c>
      <c r="M541" s="19">
        <v>5</v>
      </c>
      <c r="N541" s="19">
        <v>4</v>
      </c>
      <c r="O541" s="98">
        <v>1</v>
      </c>
      <c r="P541" s="99">
        <v>44127</v>
      </c>
      <c r="Q541" s="100">
        <v>44130</v>
      </c>
      <c r="R541" s="19">
        <v>2</v>
      </c>
      <c r="S541" s="19"/>
      <c r="T541" s="96">
        <v>2</v>
      </c>
      <c r="U541" s="100" t="s">
        <v>63</v>
      </c>
      <c r="V541" s="101" t="s">
        <v>63</v>
      </c>
      <c r="W541" s="19" t="s">
        <v>63</v>
      </c>
      <c r="X541" s="19"/>
      <c r="Y541" s="96" t="s">
        <v>63</v>
      </c>
      <c r="Z541" s="100" t="s">
        <v>63</v>
      </c>
      <c r="AA541" s="101" t="s">
        <v>63</v>
      </c>
      <c r="AB541" s="19" t="s">
        <v>64</v>
      </c>
      <c r="AC541" s="19"/>
      <c r="AD541" s="19"/>
      <c r="AE541" s="100" t="s">
        <v>63</v>
      </c>
      <c r="AF541" s="101" t="s">
        <v>63</v>
      </c>
      <c r="AG541" s="102" t="s">
        <v>63</v>
      </c>
      <c r="AH541" s="19"/>
      <c r="AI541" s="96" t="s">
        <v>63</v>
      </c>
      <c r="AJ541" s="100" t="s">
        <v>63</v>
      </c>
      <c r="AK541" s="101" t="s">
        <v>63</v>
      </c>
      <c r="AL541" s="19" t="s">
        <v>63</v>
      </c>
      <c r="AM541" s="19"/>
      <c r="AN541" s="19"/>
      <c r="AO541" s="99">
        <v>44133</v>
      </c>
      <c r="AP541" s="99">
        <v>44138</v>
      </c>
      <c r="AQ541" s="100">
        <v>44144</v>
      </c>
      <c r="AR541" s="19" t="s">
        <v>81</v>
      </c>
      <c r="AS541" s="19" t="s">
        <v>66</v>
      </c>
      <c r="AT541" s="19"/>
      <c r="AU541" s="101"/>
      <c r="AV541" s="101"/>
      <c r="AW541" s="19" t="s">
        <v>64</v>
      </c>
      <c r="AX541" s="102"/>
      <c r="AY541" s="98" t="s">
        <v>64</v>
      </c>
      <c r="AZ541" s="19"/>
      <c r="BA541" s="101"/>
      <c r="BB541" s="101" t="s">
        <v>64</v>
      </c>
      <c r="BC541" s="25" t="s">
        <v>87</v>
      </c>
      <c r="BD541" s="19" t="s">
        <v>67</v>
      </c>
      <c r="BE541" s="25" t="s">
        <v>89</v>
      </c>
      <c r="BF541" s="19"/>
      <c r="BG541" s="19"/>
    </row>
    <row r="542" spans="1:59" ht="27.15" customHeight="1" x14ac:dyDescent="0.3">
      <c r="A542" s="96" t="s">
        <v>59</v>
      </c>
      <c r="B542" s="25" t="s">
        <v>59</v>
      </c>
      <c r="C542" s="96">
        <v>4404</v>
      </c>
      <c r="D542" s="27">
        <v>1420</v>
      </c>
      <c r="E542" s="25">
        <v>7.6</v>
      </c>
      <c r="F542" s="25"/>
      <c r="G542" s="25"/>
      <c r="H542" s="25" t="s">
        <v>70</v>
      </c>
      <c r="I542" s="25"/>
      <c r="J542" s="25" t="s">
        <v>105</v>
      </c>
      <c r="K542" s="97">
        <v>44120</v>
      </c>
      <c r="L542" s="97" t="s">
        <v>63</v>
      </c>
      <c r="M542" s="19"/>
      <c r="N542" s="19"/>
      <c r="O542" s="98" t="s">
        <v>63</v>
      </c>
      <c r="P542" s="99" t="s">
        <v>63</v>
      </c>
      <c r="Q542" s="100" t="s">
        <v>63</v>
      </c>
      <c r="R542" s="19" t="s">
        <v>63</v>
      </c>
      <c r="S542" s="19"/>
      <c r="T542" s="96" t="s">
        <v>63</v>
      </c>
      <c r="U542" s="100" t="s">
        <v>63</v>
      </c>
      <c r="V542" s="101" t="s">
        <v>63</v>
      </c>
      <c r="W542" s="19" t="s">
        <v>63</v>
      </c>
      <c r="X542" s="19"/>
      <c r="Y542" s="96" t="s">
        <v>63</v>
      </c>
      <c r="Z542" s="100" t="s">
        <v>63</v>
      </c>
      <c r="AA542" s="101" t="s">
        <v>63</v>
      </c>
      <c r="AB542" s="19" t="s">
        <v>64</v>
      </c>
      <c r="AC542" s="19"/>
      <c r="AD542" s="19"/>
      <c r="AE542" s="100" t="s">
        <v>63</v>
      </c>
      <c r="AF542" s="101" t="s">
        <v>63</v>
      </c>
      <c r="AG542" s="102" t="s">
        <v>63</v>
      </c>
      <c r="AH542" s="19"/>
      <c r="AI542" s="96" t="s">
        <v>63</v>
      </c>
      <c r="AJ542" s="100" t="s">
        <v>63</v>
      </c>
      <c r="AK542" s="101" t="s">
        <v>63</v>
      </c>
      <c r="AL542" s="19" t="s">
        <v>63</v>
      </c>
      <c r="AM542" s="19"/>
      <c r="AN542" s="19"/>
      <c r="AO542" s="99" t="s">
        <v>64</v>
      </c>
      <c r="AP542" s="99" t="s">
        <v>64</v>
      </c>
      <c r="AQ542" s="100"/>
      <c r="AR542" s="19" t="s">
        <v>65</v>
      </c>
      <c r="AS542" s="19" t="s">
        <v>66</v>
      </c>
      <c r="AT542" s="19"/>
      <c r="AU542" s="101"/>
      <c r="AV542" s="101"/>
      <c r="AW542" s="19" t="s">
        <v>64</v>
      </c>
      <c r="AX542" s="102"/>
      <c r="AY542" s="98" t="s">
        <v>64</v>
      </c>
      <c r="AZ542" s="19"/>
      <c r="BA542" s="101"/>
      <c r="BB542" s="101" t="s">
        <v>64</v>
      </c>
      <c r="BC542" s="25" t="s">
        <v>87</v>
      </c>
      <c r="BD542" s="19" t="s">
        <v>67</v>
      </c>
      <c r="BE542" s="25" t="s">
        <v>63</v>
      </c>
      <c r="BF542" s="19"/>
      <c r="BG542" s="19"/>
    </row>
    <row r="543" spans="1:59" ht="27.15" customHeight="1" x14ac:dyDescent="0.3">
      <c r="A543" s="81" t="s">
        <v>59</v>
      </c>
      <c r="B543" s="12" t="s">
        <v>75</v>
      </c>
      <c r="C543" s="81">
        <v>4388</v>
      </c>
      <c r="D543" s="82">
        <v>1469</v>
      </c>
      <c r="E543" s="12">
        <v>10</v>
      </c>
      <c r="F543" s="12"/>
      <c r="G543" s="12"/>
      <c r="H543" s="12" t="s">
        <v>61</v>
      </c>
      <c r="I543" s="12"/>
      <c r="J543" s="12" t="s">
        <v>88</v>
      </c>
      <c r="K543" s="13">
        <v>44112</v>
      </c>
      <c r="L543" s="13">
        <v>44132</v>
      </c>
      <c r="M543" s="1">
        <v>14</v>
      </c>
      <c r="N543" s="1">
        <v>13</v>
      </c>
      <c r="O543" s="83">
        <v>1</v>
      </c>
      <c r="P543" s="11">
        <v>44132</v>
      </c>
      <c r="Q543" s="4">
        <v>44133</v>
      </c>
      <c r="R543" s="1">
        <v>2</v>
      </c>
      <c r="T543" s="81">
        <v>2</v>
      </c>
      <c r="U543" s="4" t="s">
        <v>63</v>
      </c>
      <c r="V543" s="5" t="s">
        <v>63</v>
      </c>
      <c r="W543" s="1" t="s">
        <v>63</v>
      </c>
      <c r="Y543" s="81" t="s">
        <v>63</v>
      </c>
      <c r="Z543" s="4" t="s">
        <v>63</v>
      </c>
      <c r="AA543" s="5" t="s">
        <v>63</v>
      </c>
      <c r="AB543" s="1" t="s">
        <v>64</v>
      </c>
      <c r="AE543" s="4" t="s">
        <v>63</v>
      </c>
      <c r="AF543" s="5" t="s">
        <v>63</v>
      </c>
      <c r="AG543" s="6" t="s">
        <v>63</v>
      </c>
      <c r="AI543" s="81" t="s">
        <v>63</v>
      </c>
      <c r="AJ543" s="4" t="s">
        <v>63</v>
      </c>
      <c r="AK543" s="5" t="s">
        <v>63</v>
      </c>
      <c r="AL543" s="1" t="s">
        <v>63</v>
      </c>
      <c r="AO543" s="11">
        <v>44145</v>
      </c>
      <c r="AP543" s="11">
        <v>44152</v>
      </c>
      <c r="AR543" s="1" t="s">
        <v>81</v>
      </c>
      <c r="AS543" s="1" t="s">
        <v>66</v>
      </c>
      <c r="AT543" s="1"/>
      <c r="AW543" s="1" t="s">
        <v>64</v>
      </c>
      <c r="AY543" s="83" t="s">
        <v>64</v>
      </c>
      <c r="AZ543" s="1"/>
      <c r="BA543" s="5"/>
      <c r="BB543" s="5">
        <v>44256</v>
      </c>
      <c r="BC543" s="12" t="s">
        <v>80</v>
      </c>
      <c r="BD543" s="1" t="s">
        <v>67</v>
      </c>
      <c r="BE543" s="12" t="s">
        <v>89</v>
      </c>
    </row>
    <row r="544" spans="1:59" ht="27.15" customHeight="1" x14ac:dyDescent="0.3">
      <c r="A544" s="81" t="s">
        <v>59</v>
      </c>
      <c r="B544" s="12" t="s">
        <v>59</v>
      </c>
      <c r="C544" s="81">
        <v>4387</v>
      </c>
      <c r="D544" s="82">
        <v>1420</v>
      </c>
      <c r="E544" s="12">
        <v>5</v>
      </c>
      <c r="F544" s="12"/>
      <c r="G544" s="12"/>
      <c r="H544" s="12" t="s">
        <v>61</v>
      </c>
      <c r="I544" s="12"/>
      <c r="J544" s="12" t="s">
        <v>74</v>
      </c>
      <c r="K544" s="13">
        <v>44111</v>
      </c>
      <c r="L544" s="13">
        <v>44151</v>
      </c>
      <c r="M544" s="1">
        <v>27</v>
      </c>
      <c r="N544" s="1">
        <v>23</v>
      </c>
      <c r="O544" s="83">
        <v>4</v>
      </c>
      <c r="P544" s="11">
        <v>44152</v>
      </c>
      <c r="Q544" s="4">
        <v>44160</v>
      </c>
      <c r="R544" s="1">
        <v>7</v>
      </c>
      <c r="S544" s="1">
        <v>6</v>
      </c>
      <c r="T544" s="81">
        <v>1</v>
      </c>
      <c r="U544" s="4" t="s">
        <v>63</v>
      </c>
      <c r="V544" s="5" t="s">
        <v>63</v>
      </c>
      <c r="W544" s="1" t="s">
        <v>63</v>
      </c>
      <c r="Y544" s="81" t="s">
        <v>63</v>
      </c>
      <c r="Z544" s="4" t="s">
        <v>63</v>
      </c>
      <c r="AA544" s="5" t="s">
        <v>63</v>
      </c>
      <c r="AB544" s="1" t="s">
        <v>64</v>
      </c>
      <c r="AE544" s="4" t="s">
        <v>63</v>
      </c>
      <c r="AF544" s="5" t="s">
        <v>63</v>
      </c>
      <c r="AG544" s="6" t="s">
        <v>63</v>
      </c>
      <c r="AI544" s="81" t="s">
        <v>63</v>
      </c>
      <c r="AJ544" s="4" t="s">
        <v>63</v>
      </c>
      <c r="AK544" s="5" t="s">
        <v>63</v>
      </c>
      <c r="AL544" s="1" t="s">
        <v>63</v>
      </c>
      <c r="AO544" s="11">
        <v>44168</v>
      </c>
      <c r="AP544" s="11">
        <v>44222</v>
      </c>
      <c r="AR544" s="1" t="s">
        <v>81</v>
      </c>
      <c r="AS544" s="1" t="s">
        <v>66</v>
      </c>
      <c r="AT544" s="1"/>
      <c r="AW544" s="1" t="s">
        <v>64</v>
      </c>
      <c r="AY544" s="83" t="s">
        <v>64</v>
      </c>
      <c r="AZ544" s="1"/>
      <c r="BA544" s="5"/>
      <c r="BB544" s="5">
        <v>44312</v>
      </c>
      <c r="BC544" s="12" t="s">
        <v>80</v>
      </c>
      <c r="BD544" s="1" t="s">
        <v>67</v>
      </c>
      <c r="BE544" s="12" t="s">
        <v>89</v>
      </c>
    </row>
    <row r="545" spans="1:59" ht="27.15" customHeight="1" x14ac:dyDescent="0.3">
      <c r="A545" s="96" t="s">
        <v>59</v>
      </c>
      <c r="B545" s="25" t="s">
        <v>59</v>
      </c>
      <c r="C545" s="96">
        <v>4378</v>
      </c>
      <c r="D545" s="27">
        <v>1420</v>
      </c>
      <c r="E545" s="25">
        <v>3.8</v>
      </c>
      <c r="F545" s="25"/>
      <c r="G545" s="25"/>
      <c r="H545" s="25" t="s">
        <v>61</v>
      </c>
      <c r="I545" s="25"/>
      <c r="J545" s="25" t="s">
        <v>86</v>
      </c>
      <c r="K545" s="97">
        <v>44104</v>
      </c>
      <c r="L545" s="97">
        <v>44110</v>
      </c>
      <c r="M545" s="19">
        <v>5</v>
      </c>
      <c r="N545" s="19">
        <v>3</v>
      </c>
      <c r="O545" s="98">
        <v>2</v>
      </c>
      <c r="P545" s="99">
        <v>44111</v>
      </c>
      <c r="Q545" s="100">
        <v>44111</v>
      </c>
      <c r="R545" s="19">
        <v>1</v>
      </c>
      <c r="S545" s="19"/>
      <c r="T545" s="96">
        <v>1</v>
      </c>
      <c r="U545" s="100" t="s">
        <v>63</v>
      </c>
      <c r="V545" s="101" t="s">
        <v>63</v>
      </c>
      <c r="W545" s="19" t="s">
        <v>63</v>
      </c>
      <c r="X545" s="19"/>
      <c r="Y545" s="96" t="s">
        <v>63</v>
      </c>
      <c r="Z545" s="100" t="s">
        <v>63</v>
      </c>
      <c r="AA545" s="101" t="s">
        <v>63</v>
      </c>
      <c r="AB545" s="19" t="s">
        <v>64</v>
      </c>
      <c r="AC545" s="19"/>
      <c r="AD545" s="19"/>
      <c r="AE545" s="100" t="s">
        <v>63</v>
      </c>
      <c r="AF545" s="101" t="s">
        <v>63</v>
      </c>
      <c r="AG545" s="102" t="s">
        <v>63</v>
      </c>
      <c r="AH545" s="19"/>
      <c r="AI545" s="96" t="s">
        <v>63</v>
      </c>
      <c r="AJ545" s="100" t="s">
        <v>63</v>
      </c>
      <c r="AK545" s="101" t="s">
        <v>63</v>
      </c>
      <c r="AL545" s="19" t="s">
        <v>63</v>
      </c>
      <c r="AM545" s="19"/>
      <c r="AN545" s="19"/>
      <c r="AO545" s="99">
        <v>44119</v>
      </c>
      <c r="AP545" s="99" t="s">
        <v>64</v>
      </c>
      <c r="AQ545" s="100">
        <v>44094</v>
      </c>
      <c r="AR545" s="19" t="s">
        <v>65</v>
      </c>
      <c r="AS545" s="19" t="s">
        <v>66</v>
      </c>
      <c r="AT545" s="19"/>
      <c r="AU545" s="101"/>
      <c r="AV545" s="101"/>
      <c r="AW545" s="19" t="s">
        <v>64</v>
      </c>
      <c r="AX545" s="102"/>
      <c r="AY545" s="98" t="s">
        <v>64</v>
      </c>
      <c r="AZ545" s="19"/>
      <c r="BA545" s="101"/>
      <c r="BB545" s="101" t="s">
        <v>64</v>
      </c>
      <c r="BC545" s="25" t="s">
        <v>87</v>
      </c>
      <c r="BD545" s="19" t="s">
        <v>67</v>
      </c>
      <c r="BE545" s="25" t="s">
        <v>63</v>
      </c>
      <c r="BF545" s="19"/>
      <c r="BG545" s="19"/>
    </row>
    <row r="546" spans="1:59" ht="27.15" customHeight="1" x14ac:dyDescent="0.3">
      <c r="A546" s="81" t="s">
        <v>59</v>
      </c>
      <c r="B546" s="12" t="s">
        <v>59</v>
      </c>
      <c r="C546" s="81">
        <v>4376</v>
      </c>
      <c r="D546" s="82">
        <v>1420</v>
      </c>
      <c r="E546" s="12">
        <v>9.75</v>
      </c>
      <c r="F546" s="12"/>
      <c r="G546" s="12"/>
      <c r="H546" s="12" t="s">
        <v>61</v>
      </c>
      <c r="I546" s="12"/>
      <c r="J546" s="12" t="s">
        <v>72</v>
      </c>
      <c r="K546" s="13">
        <v>44104</v>
      </c>
      <c r="L546" s="13">
        <v>44117</v>
      </c>
      <c r="M546" s="1">
        <v>9</v>
      </c>
      <c r="N546" s="1">
        <v>7</v>
      </c>
      <c r="O546" s="83">
        <v>2</v>
      </c>
      <c r="P546" s="11">
        <v>44117</v>
      </c>
      <c r="Q546" s="4">
        <v>44117</v>
      </c>
      <c r="R546" s="1">
        <v>1</v>
      </c>
      <c r="T546" s="81">
        <v>1</v>
      </c>
      <c r="U546" s="4" t="s">
        <v>63</v>
      </c>
      <c r="V546" s="5" t="s">
        <v>63</v>
      </c>
      <c r="W546" s="1" t="s">
        <v>63</v>
      </c>
      <c r="Y546" s="81" t="s">
        <v>63</v>
      </c>
      <c r="Z546" s="4" t="s">
        <v>63</v>
      </c>
      <c r="AA546" s="5" t="s">
        <v>63</v>
      </c>
      <c r="AB546" s="1" t="s">
        <v>64</v>
      </c>
      <c r="AE546" s="4" t="s">
        <v>63</v>
      </c>
      <c r="AF546" s="5" t="s">
        <v>63</v>
      </c>
      <c r="AG546" s="6" t="s">
        <v>63</v>
      </c>
      <c r="AI546" s="81" t="s">
        <v>63</v>
      </c>
      <c r="AJ546" s="4" t="s">
        <v>63</v>
      </c>
      <c r="AK546" s="5" t="s">
        <v>63</v>
      </c>
      <c r="AL546" s="1" t="s">
        <v>63</v>
      </c>
      <c r="AO546" s="11">
        <v>44124</v>
      </c>
      <c r="AP546" s="11">
        <v>44250</v>
      </c>
      <c r="AQ546" s="4">
        <v>44120</v>
      </c>
      <c r="AR546" s="1" t="s">
        <v>81</v>
      </c>
      <c r="AS546" s="1" t="s">
        <v>66</v>
      </c>
      <c r="AT546" s="1"/>
      <c r="AW546" s="1" t="s">
        <v>64</v>
      </c>
      <c r="AY546" s="83" t="s">
        <v>64</v>
      </c>
      <c r="AZ546" s="1"/>
      <c r="BA546" s="5"/>
      <c r="BB546" s="5">
        <v>44264</v>
      </c>
      <c r="BC546" s="12" t="s">
        <v>80</v>
      </c>
      <c r="BD546" s="1" t="s">
        <v>67</v>
      </c>
      <c r="BE546" s="12" t="s">
        <v>89</v>
      </c>
    </row>
    <row r="547" spans="1:59" ht="27.15" customHeight="1" x14ac:dyDescent="0.3">
      <c r="A547" s="81" t="s">
        <v>59</v>
      </c>
      <c r="B547" s="12" t="s">
        <v>75</v>
      </c>
      <c r="C547" s="81">
        <v>4375</v>
      </c>
      <c r="D547" s="82">
        <v>1474</v>
      </c>
      <c r="E547" s="12">
        <v>7.5</v>
      </c>
      <c r="F547" s="12"/>
      <c r="G547" s="12"/>
      <c r="H547" s="12" t="s">
        <v>61</v>
      </c>
      <c r="I547" s="12"/>
      <c r="J547" s="12" t="s">
        <v>76</v>
      </c>
      <c r="K547" s="13">
        <v>44104</v>
      </c>
      <c r="L547" s="13">
        <v>44131</v>
      </c>
      <c r="M547" s="1">
        <v>19</v>
      </c>
      <c r="N547" s="1">
        <v>18</v>
      </c>
      <c r="O547" s="83">
        <v>1</v>
      </c>
      <c r="P547" s="11">
        <v>44132</v>
      </c>
      <c r="Q547" s="4">
        <v>44132</v>
      </c>
      <c r="R547" s="1">
        <v>1</v>
      </c>
      <c r="T547" s="81">
        <v>1</v>
      </c>
      <c r="U547" s="4" t="s">
        <v>63</v>
      </c>
      <c r="V547" s="5" t="s">
        <v>63</v>
      </c>
      <c r="W547" s="1" t="s">
        <v>63</v>
      </c>
      <c r="Y547" s="81" t="s">
        <v>63</v>
      </c>
      <c r="Z547" s="4" t="s">
        <v>63</v>
      </c>
      <c r="AA547" s="5" t="s">
        <v>63</v>
      </c>
      <c r="AB547" s="1" t="s">
        <v>64</v>
      </c>
      <c r="AE547" s="4" t="s">
        <v>63</v>
      </c>
      <c r="AF547" s="5" t="s">
        <v>63</v>
      </c>
      <c r="AG547" s="6" t="s">
        <v>63</v>
      </c>
      <c r="AI547" s="81" t="s">
        <v>63</v>
      </c>
      <c r="AJ547" s="4" t="s">
        <v>63</v>
      </c>
      <c r="AK547" s="5" t="s">
        <v>63</v>
      </c>
      <c r="AL547" s="1" t="s">
        <v>63</v>
      </c>
      <c r="AO547" s="11">
        <v>44145</v>
      </c>
      <c r="AP547" s="11">
        <v>44179</v>
      </c>
      <c r="AQ547" s="4">
        <v>44109</v>
      </c>
      <c r="AR547" s="1" t="s">
        <v>81</v>
      </c>
      <c r="AS547" s="1" t="s">
        <v>66</v>
      </c>
      <c r="AT547" s="1"/>
      <c r="AW547" s="1" t="s">
        <v>64</v>
      </c>
      <c r="AY547" s="83" t="s">
        <v>64</v>
      </c>
      <c r="AZ547" s="1"/>
      <c r="BA547" s="5"/>
      <c r="BB547" s="5">
        <v>44188</v>
      </c>
      <c r="BC547" s="12" t="s">
        <v>80</v>
      </c>
      <c r="BD547" s="1" t="s">
        <v>67</v>
      </c>
      <c r="BE547" s="12" t="s">
        <v>89</v>
      </c>
    </row>
    <row r="548" spans="1:59" ht="27.15" customHeight="1" x14ac:dyDescent="0.3">
      <c r="A548" s="81" t="s">
        <v>59</v>
      </c>
      <c r="B548" s="12" t="s">
        <v>60</v>
      </c>
      <c r="C548" s="81">
        <v>4374</v>
      </c>
      <c r="D548" s="82">
        <v>1462</v>
      </c>
      <c r="E548" s="12">
        <v>10</v>
      </c>
      <c r="F548" s="12"/>
      <c r="G548" s="12"/>
      <c r="H548" s="12" t="s">
        <v>61</v>
      </c>
      <c r="I548" s="12"/>
      <c r="J548" s="12" t="s">
        <v>83</v>
      </c>
      <c r="K548" s="13">
        <v>44102</v>
      </c>
      <c r="L548" s="13">
        <v>44118</v>
      </c>
      <c r="M548" s="1">
        <v>12</v>
      </c>
      <c r="N548" s="1">
        <v>7</v>
      </c>
      <c r="O548" s="83">
        <v>5</v>
      </c>
      <c r="P548" s="11">
        <v>44119</v>
      </c>
      <c r="Q548" s="4">
        <v>44119</v>
      </c>
      <c r="R548" s="1">
        <v>1</v>
      </c>
      <c r="T548" s="81">
        <v>1</v>
      </c>
      <c r="U548" s="4" t="s">
        <v>63</v>
      </c>
      <c r="V548" s="5" t="s">
        <v>63</v>
      </c>
      <c r="W548" s="1" t="s">
        <v>63</v>
      </c>
      <c r="Y548" s="81" t="s">
        <v>63</v>
      </c>
      <c r="Z548" s="4" t="s">
        <v>63</v>
      </c>
      <c r="AA548" s="5" t="s">
        <v>63</v>
      </c>
      <c r="AB548" s="1" t="s">
        <v>64</v>
      </c>
      <c r="AE548" s="4" t="s">
        <v>63</v>
      </c>
      <c r="AF548" s="5" t="s">
        <v>63</v>
      </c>
      <c r="AG548" s="6" t="s">
        <v>63</v>
      </c>
      <c r="AI548" s="81" t="s">
        <v>63</v>
      </c>
      <c r="AJ548" s="4" t="s">
        <v>63</v>
      </c>
      <c r="AK548" s="5" t="s">
        <v>63</v>
      </c>
      <c r="AL548" s="1" t="s">
        <v>63</v>
      </c>
      <c r="AO548" s="11">
        <v>44124</v>
      </c>
      <c r="AP548" s="11">
        <v>44183</v>
      </c>
      <c r="AR548" s="1" t="s">
        <v>81</v>
      </c>
      <c r="AS548" s="1" t="s">
        <v>66</v>
      </c>
      <c r="AT548" s="1"/>
      <c r="AW548" s="1" t="s">
        <v>64</v>
      </c>
      <c r="AY548" s="83" t="s">
        <v>64</v>
      </c>
      <c r="AZ548" s="1"/>
      <c r="BA548" s="5"/>
      <c r="BB548" s="5">
        <v>44210</v>
      </c>
      <c r="BC548" s="12" t="s">
        <v>80</v>
      </c>
      <c r="BD548" s="1" t="s">
        <v>67</v>
      </c>
      <c r="BE548" s="12" t="s">
        <v>89</v>
      </c>
    </row>
    <row r="549" spans="1:59" ht="27.15" customHeight="1" x14ac:dyDescent="0.3">
      <c r="A549" s="96" t="s">
        <v>59</v>
      </c>
      <c r="B549" s="25" t="s">
        <v>60</v>
      </c>
      <c r="C549" s="96">
        <v>4371</v>
      </c>
      <c r="D549" s="27">
        <v>1462</v>
      </c>
      <c r="E549" s="25">
        <v>7.6</v>
      </c>
      <c r="F549" s="25"/>
      <c r="G549" s="25"/>
      <c r="H549" s="25" t="s">
        <v>61</v>
      </c>
      <c r="I549" s="25"/>
      <c r="J549" s="25" t="s">
        <v>62</v>
      </c>
      <c r="K549" s="97">
        <v>44099</v>
      </c>
      <c r="L549" s="97">
        <v>44109</v>
      </c>
      <c r="M549" s="19">
        <v>7</v>
      </c>
      <c r="N549" s="19">
        <v>5</v>
      </c>
      <c r="O549" s="98">
        <v>2</v>
      </c>
      <c r="P549" s="99">
        <v>44109</v>
      </c>
      <c r="Q549" s="100">
        <v>44110</v>
      </c>
      <c r="R549" s="19">
        <v>2</v>
      </c>
      <c r="S549" s="19"/>
      <c r="T549" s="96">
        <v>2</v>
      </c>
      <c r="U549" s="100" t="s">
        <v>63</v>
      </c>
      <c r="V549" s="101" t="s">
        <v>63</v>
      </c>
      <c r="W549" s="19" t="s">
        <v>63</v>
      </c>
      <c r="X549" s="19"/>
      <c r="Y549" s="96" t="s">
        <v>63</v>
      </c>
      <c r="Z549" s="100" t="s">
        <v>63</v>
      </c>
      <c r="AA549" s="101" t="s">
        <v>63</v>
      </c>
      <c r="AB549" s="19" t="s">
        <v>64</v>
      </c>
      <c r="AC549" s="19"/>
      <c r="AD549" s="19"/>
      <c r="AE549" s="100" t="s">
        <v>63</v>
      </c>
      <c r="AF549" s="101" t="s">
        <v>63</v>
      </c>
      <c r="AG549" s="102" t="s">
        <v>63</v>
      </c>
      <c r="AH549" s="19"/>
      <c r="AI549" s="96" t="s">
        <v>63</v>
      </c>
      <c r="AJ549" s="100" t="s">
        <v>63</v>
      </c>
      <c r="AK549" s="101" t="s">
        <v>63</v>
      </c>
      <c r="AL549" s="19" t="s">
        <v>63</v>
      </c>
      <c r="AM549" s="19"/>
      <c r="AN549" s="19"/>
      <c r="AO549" s="99">
        <v>44119</v>
      </c>
      <c r="AP549" s="99">
        <v>44126</v>
      </c>
      <c r="AQ549" s="100">
        <v>44115</v>
      </c>
      <c r="AR549" s="19" t="s">
        <v>81</v>
      </c>
      <c r="AS549" s="19" t="s">
        <v>66</v>
      </c>
      <c r="AT549" s="19"/>
      <c r="AU549" s="101"/>
      <c r="AV549" s="101"/>
      <c r="AW549" s="19" t="s">
        <v>64</v>
      </c>
      <c r="AX549" s="102"/>
      <c r="AY549" s="98" t="s">
        <v>64</v>
      </c>
      <c r="AZ549" s="19"/>
      <c r="BA549" s="101"/>
      <c r="BB549" s="101" t="s">
        <v>64</v>
      </c>
      <c r="BC549" s="25" t="s">
        <v>87</v>
      </c>
      <c r="BD549" s="19" t="s">
        <v>67</v>
      </c>
      <c r="BE549" s="25" t="s">
        <v>89</v>
      </c>
      <c r="BF549" s="19"/>
      <c r="BG549" s="19"/>
    </row>
    <row r="550" spans="1:59" ht="27.15" customHeight="1" x14ac:dyDescent="0.3">
      <c r="A550" s="96" t="s">
        <v>59</v>
      </c>
      <c r="B550" s="25" t="s">
        <v>75</v>
      </c>
      <c r="C550" s="96">
        <v>4361</v>
      </c>
      <c r="D550" s="27">
        <v>1474</v>
      </c>
      <c r="E550" s="25">
        <v>5.5</v>
      </c>
      <c r="F550" s="25"/>
      <c r="G550" s="25"/>
      <c r="H550" s="25" t="s">
        <v>61</v>
      </c>
      <c r="I550" s="25"/>
      <c r="J550" s="25" t="s">
        <v>76</v>
      </c>
      <c r="K550" s="97">
        <v>44096</v>
      </c>
      <c r="L550" s="97">
        <v>44105</v>
      </c>
      <c r="M550" s="19">
        <v>8</v>
      </c>
      <c r="N550" s="19">
        <v>7</v>
      </c>
      <c r="O550" s="98">
        <v>1</v>
      </c>
      <c r="P550" s="99">
        <v>44105</v>
      </c>
      <c r="Q550" s="100">
        <v>44106</v>
      </c>
      <c r="R550" s="19">
        <v>2</v>
      </c>
      <c r="S550" s="19"/>
      <c r="T550" s="96">
        <v>2</v>
      </c>
      <c r="U550" s="100" t="s">
        <v>63</v>
      </c>
      <c r="V550" s="101" t="s">
        <v>63</v>
      </c>
      <c r="W550" s="19" t="s">
        <v>63</v>
      </c>
      <c r="X550" s="19"/>
      <c r="Y550" s="96" t="s">
        <v>63</v>
      </c>
      <c r="Z550" s="100" t="s">
        <v>63</v>
      </c>
      <c r="AA550" s="101" t="s">
        <v>63</v>
      </c>
      <c r="AB550" s="19" t="s">
        <v>64</v>
      </c>
      <c r="AC550" s="19"/>
      <c r="AD550" s="19"/>
      <c r="AE550" s="100" t="s">
        <v>63</v>
      </c>
      <c r="AF550" s="101" t="s">
        <v>63</v>
      </c>
      <c r="AG550" s="102" t="s">
        <v>63</v>
      </c>
      <c r="AH550" s="19"/>
      <c r="AI550" s="96" t="s">
        <v>63</v>
      </c>
      <c r="AJ550" s="100" t="s">
        <v>63</v>
      </c>
      <c r="AK550" s="101" t="s">
        <v>63</v>
      </c>
      <c r="AL550" s="19" t="s">
        <v>63</v>
      </c>
      <c r="AM550" s="19"/>
      <c r="AN550" s="19"/>
      <c r="AO550" s="99">
        <v>44127</v>
      </c>
      <c r="AP550" s="99">
        <v>44141</v>
      </c>
      <c r="AQ550" s="100"/>
      <c r="AR550" s="19" t="s">
        <v>81</v>
      </c>
      <c r="AS550" s="19" t="s">
        <v>66</v>
      </c>
      <c r="AT550" s="19"/>
      <c r="AU550" s="101"/>
      <c r="AV550" s="101"/>
      <c r="AW550" s="19" t="s">
        <v>64</v>
      </c>
      <c r="AX550" s="102"/>
      <c r="AY550" s="98" t="s">
        <v>64</v>
      </c>
      <c r="AZ550" s="19"/>
      <c r="BA550" s="101"/>
      <c r="BB550" s="101" t="s">
        <v>64</v>
      </c>
      <c r="BC550" s="25" t="s">
        <v>87</v>
      </c>
      <c r="BD550" s="19" t="s">
        <v>67</v>
      </c>
      <c r="BE550" s="25" t="s">
        <v>89</v>
      </c>
      <c r="BF550" s="19"/>
      <c r="BG550" s="19"/>
    </row>
    <row r="551" spans="1:59" ht="27.15" customHeight="1" x14ac:dyDescent="0.3">
      <c r="A551" s="81" t="s">
        <v>59</v>
      </c>
      <c r="B551" s="12" t="s">
        <v>60</v>
      </c>
      <c r="C551" s="81">
        <v>4352</v>
      </c>
      <c r="D551" s="82">
        <v>1462</v>
      </c>
      <c r="E551" s="12">
        <v>8</v>
      </c>
      <c r="F551" s="12"/>
      <c r="G551" s="12"/>
      <c r="H551" s="12" t="s">
        <v>61</v>
      </c>
      <c r="I551" s="12"/>
      <c r="J551" s="12" t="s">
        <v>62</v>
      </c>
      <c r="K551" s="13">
        <v>44089</v>
      </c>
      <c r="L551" s="13">
        <v>44151</v>
      </c>
      <c r="M551" s="1">
        <v>43</v>
      </c>
      <c r="N551" s="1">
        <v>40</v>
      </c>
      <c r="O551" s="83">
        <v>3</v>
      </c>
      <c r="P551" s="11">
        <v>44152</v>
      </c>
      <c r="Q551" s="4">
        <v>44152</v>
      </c>
      <c r="R551" s="1">
        <v>1</v>
      </c>
      <c r="T551" s="81">
        <v>1</v>
      </c>
      <c r="U551" s="4" t="s">
        <v>63</v>
      </c>
      <c r="V551" s="5" t="s">
        <v>63</v>
      </c>
      <c r="W551" s="1" t="s">
        <v>63</v>
      </c>
      <c r="Y551" s="81" t="s">
        <v>63</v>
      </c>
      <c r="Z551" s="4" t="s">
        <v>63</v>
      </c>
      <c r="AA551" s="5" t="s">
        <v>63</v>
      </c>
      <c r="AB551" s="1" t="s">
        <v>64</v>
      </c>
      <c r="AE551" s="4" t="s">
        <v>63</v>
      </c>
      <c r="AF551" s="5" t="s">
        <v>63</v>
      </c>
      <c r="AG551" s="6" t="s">
        <v>63</v>
      </c>
      <c r="AI551" s="81" t="s">
        <v>63</v>
      </c>
      <c r="AJ551" s="4" t="s">
        <v>63</v>
      </c>
      <c r="AK551" s="5" t="s">
        <v>63</v>
      </c>
      <c r="AL551" s="1" t="s">
        <v>63</v>
      </c>
      <c r="AO551" s="11">
        <v>44165</v>
      </c>
      <c r="AP551" s="11">
        <v>44202</v>
      </c>
      <c r="AQ551" s="4">
        <v>44100</v>
      </c>
      <c r="AR551" s="1" t="s">
        <v>81</v>
      </c>
      <c r="AS551" s="1" t="s">
        <v>66</v>
      </c>
      <c r="AT551" s="1"/>
      <c r="AW551" s="1" t="s">
        <v>64</v>
      </c>
      <c r="AY551" s="83" t="s">
        <v>64</v>
      </c>
      <c r="AZ551" s="1"/>
      <c r="BA551" s="5"/>
      <c r="BB551" s="5">
        <v>44216</v>
      </c>
      <c r="BC551" s="12" t="s">
        <v>80</v>
      </c>
      <c r="BD551" s="1" t="s">
        <v>67</v>
      </c>
      <c r="BE551" s="12" t="s">
        <v>89</v>
      </c>
    </row>
    <row r="552" spans="1:59" ht="27.15" customHeight="1" x14ac:dyDescent="0.3">
      <c r="A552" s="96" t="s">
        <v>59</v>
      </c>
      <c r="B552" s="25" t="s">
        <v>60</v>
      </c>
      <c r="C552" s="96">
        <v>4351</v>
      </c>
      <c r="D552" s="27">
        <v>1462</v>
      </c>
      <c r="E552" s="25">
        <v>7.6</v>
      </c>
      <c r="F552" s="25"/>
      <c r="G552" s="25"/>
      <c r="H552" s="25" t="s">
        <v>61</v>
      </c>
      <c r="I552" s="25"/>
      <c r="J552" s="25" t="s">
        <v>62</v>
      </c>
      <c r="K552" s="97">
        <v>44089</v>
      </c>
      <c r="L552" s="97">
        <v>44097</v>
      </c>
      <c r="M552" s="19">
        <v>7</v>
      </c>
      <c r="N552" s="19">
        <v>4</v>
      </c>
      <c r="O552" s="98">
        <v>3</v>
      </c>
      <c r="P552" s="99">
        <v>44097</v>
      </c>
      <c r="Q552" s="100">
        <v>44097</v>
      </c>
      <c r="R552" s="19">
        <v>1</v>
      </c>
      <c r="S552" s="19"/>
      <c r="T552" s="96">
        <v>1</v>
      </c>
      <c r="U552" s="100" t="s">
        <v>63</v>
      </c>
      <c r="V552" s="101" t="s">
        <v>63</v>
      </c>
      <c r="W552" s="19" t="s">
        <v>63</v>
      </c>
      <c r="X552" s="19"/>
      <c r="Y552" s="96" t="s">
        <v>63</v>
      </c>
      <c r="Z552" s="100" t="s">
        <v>63</v>
      </c>
      <c r="AA552" s="101" t="s">
        <v>63</v>
      </c>
      <c r="AB552" s="19" t="s">
        <v>64</v>
      </c>
      <c r="AC552" s="19"/>
      <c r="AD552" s="19"/>
      <c r="AE552" s="100" t="s">
        <v>63</v>
      </c>
      <c r="AF552" s="101" t="s">
        <v>63</v>
      </c>
      <c r="AG552" s="102" t="s">
        <v>63</v>
      </c>
      <c r="AH552" s="19"/>
      <c r="AI552" s="96" t="s">
        <v>63</v>
      </c>
      <c r="AJ552" s="100" t="s">
        <v>63</v>
      </c>
      <c r="AK552" s="101" t="s">
        <v>63</v>
      </c>
      <c r="AL552" s="19" t="s">
        <v>63</v>
      </c>
      <c r="AM552" s="19"/>
      <c r="AN552" s="19"/>
      <c r="AO552" s="99">
        <v>44124</v>
      </c>
      <c r="AP552" s="99" t="s">
        <v>64</v>
      </c>
      <c r="AQ552" s="100">
        <v>44142</v>
      </c>
      <c r="AR552" s="19" t="s">
        <v>65</v>
      </c>
      <c r="AS552" s="19" t="s">
        <v>66</v>
      </c>
      <c r="AT552" s="19"/>
      <c r="AU552" s="101"/>
      <c r="AV552" s="101"/>
      <c r="AW552" s="19" t="s">
        <v>64</v>
      </c>
      <c r="AX552" s="102"/>
      <c r="AY552" s="98" t="s">
        <v>64</v>
      </c>
      <c r="AZ552" s="19"/>
      <c r="BA552" s="101"/>
      <c r="BB552" s="101" t="s">
        <v>64</v>
      </c>
      <c r="BC552" s="25" t="s">
        <v>87</v>
      </c>
      <c r="BD552" s="19" t="s">
        <v>67</v>
      </c>
      <c r="BE552" s="25" t="s">
        <v>89</v>
      </c>
      <c r="BF552" s="19"/>
      <c r="BG552" s="19"/>
    </row>
    <row r="553" spans="1:59" ht="27.15" customHeight="1" x14ac:dyDescent="0.3">
      <c r="A553" s="81" t="s">
        <v>59</v>
      </c>
      <c r="B553" s="12" t="s">
        <v>60</v>
      </c>
      <c r="C553" s="81">
        <v>4350</v>
      </c>
      <c r="D553" s="82">
        <v>1462</v>
      </c>
      <c r="E553" s="12">
        <v>15.2</v>
      </c>
      <c r="F553" s="12"/>
      <c r="G553" s="12"/>
      <c r="H553" s="12" t="s">
        <v>70</v>
      </c>
      <c r="I553" s="12"/>
      <c r="J553" s="12" t="s">
        <v>62</v>
      </c>
      <c r="K553" s="13">
        <v>44088</v>
      </c>
      <c r="L553" s="13">
        <v>44104</v>
      </c>
      <c r="M553" s="1">
        <v>13</v>
      </c>
      <c r="N553" s="1">
        <v>12</v>
      </c>
      <c r="O553" s="83">
        <v>1</v>
      </c>
      <c r="P553" s="11">
        <v>44105</v>
      </c>
      <c r="Q553" s="4">
        <v>44237</v>
      </c>
      <c r="T553" s="81" t="s">
        <v>63</v>
      </c>
      <c r="U553" s="4" t="s">
        <v>63</v>
      </c>
      <c r="V553" s="5" t="s">
        <v>63</v>
      </c>
      <c r="W553" s="1" t="s">
        <v>63</v>
      </c>
      <c r="Y553" s="81" t="s">
        <v>63</v>
      </c>
      <c r="Z553" s="4" t="s">
        <v>63</v>
      </c>
      <c r="AA553" s="5" t="s">
        <v>63</v>
      </c>
      <c r="AB553" s="1" t="s">
        <v>64</v>
      </c>
      <c r="AE553" s="4" t="s">
        <v>63</v>
      </c>
      <c r="AF553" s="5" t="s">
        <v>63</v>
      </c>
      <c r="AG553" s="6" t="s">
        <v>63</v>
      </c>
      <c r="AI553" s="81" t="s">
        <v>63</v>
      </c>
      <c r="AJ553" s="4" t="s">
        <v>63</v>
      </c>
      <c r="AK553" s="5" t="s">
        <v>63</v>
      </c>
      <c r="AL553" s="1" t="s">
        <v>63</v>
      </c>
      <c r="AO553" s="11">
        <v>44243</v>
      </c>
      <c r="AP553" s="11">
        <v>44252</v>
      </c>
      <c r="AR553" s="1" t="s">
        <v>81</v>
      </c>
      <c r="AS553" s="1" t="s">
        <v>66</v>
      </c>
      <c r="AT553" s="1"/>
      <c r="AW553" s="1" t="s">
        <v>64</v>
      </c>
      <c r="AY553" s="83" t="s">
        <v>64</v>
      </c>
      <c r="AZ553" s="1"/>
      <c r="BA553" s="5"/>
      <c r="BB553" s="5">
        <v>44552</v>
      </c>
      <c r="BC553" s="12" t="s">
        <v>80</v>
      </c>
      <c r="BD553" s="1" t="s">
        <v>67</v>
      </c>
      <c r="BE553" s="12" t="s">
        <v>89</v>
      </c>
    </row>
    <row r="554" spans="1:59" ht="27.15" customHeight="1" x14ac:dyDescent="0.3">
      <c r="A554" s="96" t="s">
        <v>59</v>
      </c>
      <c r="B554" s="25" t="s">
        <v>59</v>
      </c>
      <c r="C554" s="96">
        <v>4347</v>
      </c>
      <c r="D554" s="27">
        <v>1420</v>
      </c>
      <c r="E554" s="25">
        <v>16</v>
      </c>
      <c r="F554" s="25"/>
      <c r="G554" s="25"/>
      <c r="H554" s="25" t="s">
        <v>61</v>
      </c>
      <c r="I554" s="25"/>
      <c r="J554" s="25" t="s">
        <v>105</v>
      </c>
      <c r="K554" s="97">
        <v>44088</v>
      </c>
      <c r="L554" s="97">
        <v>44097</v>
      </c>
      <c r="M554" s="19">
        <v>8</v>
      </c>
      <c r="N554" s="19">
        <v>7</v>
      </c>
      <c r="O554" s="98">
        <v>1</v>
      </c>
      <c r="P554" s="99">
        <v>44097</v>
      </c>
      <c r="Q554" s="100">
        <v>44098</v>
      </c>
      <c r="R554" s="19">
        <v>2</v>
      </c>
      <c r="S554" s="19"/>
      <c r="T554" s="96">
        <v>2</v>
      </c>
      <c r="U554" s="100" t="s">
        <v>63</v>
      </c>
      <c r="V554" s="101" t="s">
        <v>63</v>
      </c>
      <c r="W554" s="19" t="s">
        <v>63</v>
      </c>
      <c r="X554" s="19"/>
      <c r="Y554" s="96" t="s">
        <v>63</v>
      </c>
      <c r="Z554" s="100" t="s">
        <v>63</v>
      </c>
      <c r="AA554" s="101" t="s">
        <v>63</v>
      </c>
      <c r="AB554" s="19" t="s">
        <v>64</v>
      </c>
      <c r="AC554" s="19"/>
      <c r="AD554" s="19"/>
      <c r="AE554" s="100" t="s">
        <v>63</v>
      </c>
      <c r="AF554" s="101" t="s">
        <v>63</v>
      </c>
      <c r="AG554" s="102"/>
      <c r="AH554" s="19"/>
      <c r="AI554" s="96" t="s">
        <v>63</v>
      </c>
      <c r="AJ554" s="100" t="s">
        <v>63</v>
      </c>
      <c r="AK554" s="101" t="s">
        <v>63</v>
      </c>
      <c r="AL554" s="19" t="s">
        <v>63</v>
      </c>
      <c r="AM554" s="19"/>
      <c r="AN554" s="19"/>
      <c r="AO554" s="99">
        <v>44109</v>
      </c>
      <c r="AP554" s="99" t="s">
        <v>64</v>
      </c>
      <c r="AQ554" s="100">
        <v>44089</v>
      </c>
      <c r="AR554" s="19" t="s">
        <v>65</v>
      </c>
      <c r="AS554" s="19" t="s">
        <v>66</v>
      </c>
      <c r="AT554" s="19"/>
      <c r="AU554" s="101"/>
      <c r="AV554" s="101"/>
      <c r="AW554" s="19" t="s">
        <v>64</v>
      </c>
      <c r="AX554" s="102"/>
      <c r="AY554" s="98" t="s">
        <v>64</v>
      </c>
      <c r="AZ554" s="19"/>
      <c r="BA554" s="101"/>
      <c r="BB554" s="101" t="s">
        <v>64</v>
      </c>
      <c r="BC554" s="25" t="s">
        <v>87</v>
      </c>
      <c r="BD554" s="19" t="s">
        <v>67</v>
      </c>
      <c r="BE554" s="25" t="s">
        <v>89</v>
      </c>
      <c r="BF554" s="19"/>
      <c r="BG554" s="19"/>
    </row>
    <row r="555" spans="1:59" ht="27.15" customHeight="1" x14ac:dyDescent="0.3">
      <c r="A555" s="81" t="s">
        <v>59</v>
      </c>
      <c r="B555" s="12" t="s">
        <v>75</v>
      </c>
      <c r="C555" s="81">
        <v>4346</v>
      </c>
      <c r="D555" s="82">
        <v>1469</v>
      </c>
      <c r="E555" s="12">
        <v>9.75</v>
      </c>
      <c r="F555" s="12"/>
      <c r="G555" s="12"/>
      <c r="H555" s="12" t="s">
        <v>61</v>
      </c>
      <c r="I555" s="12"/>
      <c r="J555" s="12" t="s">
        <v>76</v>
      </c>
      <c r="K555" s="13">
        <v>44085</v>
      </c>
      <c r="L555" s="13">
        <v>44089</v>
      </c>
      <c r="M555" s="1">
        <v>3</v>
      </c>
      <c r="N555" s="1">
        <v>2</v>
      </c>
      <c r="O555" s="83">
        <v>1</v>
      </c>
      <c r="P555" s="11">
        <v>44090</v>
      </c>
      <c r="Q555" s="4">
        <v>44092</v>
      </c>
      <c r="R555" s="1">
        <v>3</v>
      </c>
      <c r="T555" s="81">
        <v>3</v>
      </c>
      <c r="U555" s="4" t="s">
        <v>63</v>
      </c>
      <c r="V555" s="5" t="s">
        <v>63</v>
      </c>
      <c r="W555" s="1" t="s">
        <v>63</v>
      </c>
      <c r="Y555" s="81" t="s">
        <v>63</v>
      </c>
      <c r="Z555" s="4" t="s">
        <v>63</v>
      </c>
      <c r="AA555" s="5" t="s">
        <v>63</v>
      </c>
      <c r="AB555" s="1" t="s">
        <v>64</v>
      </c>
      <c r="AE555" s="4" t="s">
        <v>63</v>
      </c>
      <c r="AF555" s="5" t="s">
        <v>63</v>
      </c>
      <c r="AI555" s="81" t="s">
        <v>63</v>
      </c>
      <c r="AJ555" s="4" t="s">
        <v>63</v>
      </c>
      <c r="AK555" s="5" t="s">
        <v>63</v>
      </c>
      <c r="AL555" s="1" t="s">
        <v>63</v>
      </c>
      <c r="AO555" s="11">
        <v>44109</v>
      </c>
      <c r="AP555" s="11">
        <v>44246</v>
      </c>
      <c r="AQ555" s="4">
        <v>44090</v>
      </c>
      <c r="AR555" s="1" t="s">
        <v>81</v>
      </c>
      <c r="AS555" s="1" t="s">
        <v>66</v>
      </c>
      <c r="AT555" s="1"/>
      <c r="AW555" s="1" t="s">
        <v>64</v>
      </c>
      <c r="AY555" s="83" t="s">
        <v>64</v>
      </c>
      <c r="AZ555" s="1"/>
      <c r="BA555" s="5"/>
      <c r="BB555" s="5">
        <v>44298</v>
      </c>
      <c r="BC555" s="12" t="s">
        <v>80</v>
      </c>
      <c r="BD555" s="1" t="s">
        <v>67</v>
      </c>
      <c r="BE555" s="12" t="s">
        <v>89</v>
      </c>
    </row>
    <row r="556" spans="1:59" ht="27.15" customHeight="1" x14ac:dyDescent="0.3">
      <c r="A556" s="96" t="s">
        <v>59</v>
      </c>
      <c r="B556" s="25" t="s">
        <v>60</v>
      </c>
      <c r="C556" s="96">
        <v>4339</v>
      </c>
      <c r="D556" s="27">
        <v>1464</v>
      </c>
      <c r="E556" s="25">
        <v>2</v>
      </c>
      <c r="F556" s="25"/>
      <c r="G556" s="25"/>
      <c r="H556" s="25" t="s">
        <v>61</v>
      </c>
      <c r="I556" s="25"/>
      <c r="J556" s="25" t="s">
        <v>71</v>
      </c>
      <c r="K556" s="97">
        <v>44082</v>
      </c>
      <c r="L556" s="97">
        <v>44116</v>
      </c>
      <c r="M556" s="19">
        <v>24</v>
      </c>
      <c r="N556" s="19">
        <v>22</v>
      </c>
      <c r="O556" s="98">
        <v>2</v>
      </c>
      <c r="P556" s="99">
        <v>44116</v>
      </c>
      <c r="Q556" s="100">
        <v>44117</v>
      </c>
      <c r="R556" s="19">
        <v>1</v>
      </c>
      <c r="S556" s="19"/>
      <c r="T556" s="96">
        <v>1</v>
      </c>
      <c r="U556" s="100" t="s">
        <v>63</v>
      </c>
      <c r="V556" s="101" t="s">
        <v>63</v>
      </c>
      <c r="W556" s="19" t="s">
        <v>63</v>
      </c>
      <c r="X556" s="19"/>
      <c r="Y556" s="96" t="s">
        <v>63</v>
      </c>
      <c r="Z556" s="100" t="s">
        <v>63</v>
      </c>
      <c r="AA556" s="101" t="s">
        <v>63</v>
      </c>
      <c r="AB556" s="19" t="s">
        <v>64</v>
      </c>
      <c r="AC556" s="19"/>
      <c r="AD556" s="19"/>
      <c r="AE556" s="100" t="s">
        <v>63</v>
      </c>
      <c r="AF556" s="101" t="s">
        <v>63</v>
      </c>
      <c r="AG556" s="102"/>
      <c r="AH556" s="19"/>
      <c r="AI556" s="96" t="s">
        <v>63</v>
      </c>
      <c r="AJ556" s="100" t="s">
        <v>63</v>
      </c>
      <c r="AK556" s="101" t="s">
        <v>63</v>
      </c>
      <c r="AL556" s="19" t="s">
        <v>63</v>
      </c>
      <c r="AM556" s="19"/>
      <c r="AN556" s="19"/>
      <c r="AO556" s="99">
        <v>44124</v>
      </c>
      <c r="AP556" s="99">
        <v>44132</v>
      </c>
      <c r="AQ556" s="100">
        <v>44091</v>
      </c>
      <c r="AR556" s="19" t="s">
        <v>81</v>
      </c>
      <c r="AS556" s="19" t="s">
        <v>66</v>
      </c>
      <c r="AT556" s="19"/>
      <c r="AU556" s="101"/>
      <c r="AV556" s="101"/>
      <c r="AW556" s="19" t="s">
        <v>64</v>
      </c>
      <c r="AX556" s="102"/>
      <c r="AY556" s="98" t="s">
        <v>64</v>
      </c>
      <c r="AZ556" s="19"/>
      <c r="BA556" s="101"/>
      <c r="BB556" s="101" t="s">
        <v>64</v>
      </c>
      <c r="BC556" s="25" t="s">
        <v>87</v>
      </c>
      <c r="BD556" s="19" t="s">
        <v>67</v>
      </c>
      <c r="BE556" s="25" t="s">
        <v>63</v>
      </c>
      <c r="BF556" s="19"/>
      <c r="BG556" s="19"/>
    </row>
    <row r="557" spans="1:59" ht="27.15" customHeight="1" x14ac:dyDescent="0.3">
      <c r="A557" s="81" t="s">
        <v>59</v>
      </c>
      <c r="B557" s="12" t="s">
        <v>59</v>
      </c>
      <c r="C557" s="81">
        <v>4338</v>
      </c>
      <c r="D557" s="82">
        <v>1420</v>
      </c>
      <c r="E557" s="12">
        <v>2.95</v>
      </c>
      <c r="F557" s="12"/>
      <c r="G557" s="12"/>
      <c r="H557" s="12" t="s">
        <v>61</v>
      </c>
      <c r="I557" s="12"/>
      <c r="J557" s="12" t="s">
        <v>86</v>
      </c>
      <c r="K557" s="13">
        <v>44082</v>
      </c>
      <c r="L557" s="13">
        <v>44091</v>
      </c>
      <c r="M557" s="1">
        <v>8</v>
      </c>
      <c r="N557" s="1">
        <v>7</v>
      </c>
      <c r="O557" s="83">
        <v>1</v>
      </c>
      <c r="P557" s="11">
        <v>44092</v>
      </c>
      <c r="Q557" s="4">
        <v>44092</v>
      </c>
      <c r="R557" s="1">
        <v>1</v>
      </c>
      <c r="T557" s="81">
        <v>1</v>
      </c>
      <c r="U557" s="4" t="s">
        <v>63</v>
      </c>
      <c r="V557" s="5" t="s">
        <v>63</v>
      </c>
      <c r="W557" s="1" t="s">
        <v>63</v>
      </c>
      <c r="Y557" s="81" t="s">
        <v>63</v>
      </c>
      <c r="Z557" s="4" t="s">
        <v>63</v>
      </c>
      <c r="AA557" s="5" t="s">
        <v>63</v>
      </c>
      <c r="AB557" s="1" t="s">
        <v>64</v>
      </c>
      <c r="AE557" s="4" t="s">
        <v>63</v>
      </c>
      <c r="AF557" s="5" t="s">
        <v>63</v>
      </c>
      <c r="AI557" s="81" t="s">
        <v>63</v>
      </c>
      <c r="AJ557" s="4" t="s">
        <v>63</v>
      </c>
      <c r="AK557" s="5" t="s">
        <v>63</v>
      </c>
      <c r="AL557" s="1" t="s">
        <v>63</v>
      </c>
      <c r="AO557" s="11">
        <v>44099</v>
      </c>
      <c r="AP557" s="11">
        <v>44230</v>
      </c>
      <c r="AQ557" s="4">
        <v>44092</v>
      </c>
      <c r="AR557" s="1" t="s">
        <v>81</v>
      </c>
      <c r="AS557" s="1" t="s">
        <v>66</v>
      </c>
      <c r="AT557" s="1"/>
      <c r="AW557" s="1" t="s">
        <v>64</v>
      </c>
      <c r="AY557" s="83" t="s">
        <v>64</v>
      </c>
      <c r="AZ557" s="1"/>
      <c r="BA557" s="5"/>
      <c r="BB557" s="5">
        <v>44242</v>
      </c>
      <c r="BC557" s="12" t="s">
        <v>80</v>
      </c>
      <c r="BD557" s="1" t="s">
        <v>67</v>
      </c>
      <c r="BE557" s="12" t="s">
        <v>89</v>
      </c>
    </row>
    <row r="558" spans="1:59" ht="27.15" customHeight="1" x14ac:dyDescent="0.3">
      <c r="A558" s="81" t="s">
        <v>59</v>
      </c>
      <c r="B558" s="12" t="s">
        <v>60</v>
      </c>
      <c r="C558" s="81">
        <v>4329</v>
      </c>
      <c r="D558" s="82">
        <v>1462</v>
      </c>
      <c r="E558" s="12">
        <v>10.15</v>
      </c>
      <c r="F558" s="12"/>
      <c r="G558" s="12"/>
      <c r="H558" s="12" t="s">
        <v>61</v>
      </c>
      <c r="I558" s="12"/>
      <c r="J558" s="12" t="s">
        <v>62</v>
      </c>
      <c r="K558" s="13">
        <v>44076</v>
      </c>
      <c r="L558" s="13">
        <v>44084</v>
      </c>
      <c r="M558" s="1">
        <v>6</v>
      </c>
      <c r="N558" s="1">
        <v>5</v>
      </c>
      <c r="O558" s="83">
        <v>1</v>
      </c>
      <c r="P558" s="11">
        <v>44085</v>
      </c>
      <c r="Q558" s="4">
        <v>44089</v>
      </c>
      <c r="R558" s="1">
        <v>3</v>
      </c>
      <c r="T558" s="81">
        <v>3</v>
      </c>
      <c r="U558" s="4" t="s">
        <v>63</v>
      </c>
      <c r="V558" s="5" t="s">
        <v>63</v>
      </c>
      <c r="W558" s="1" t="s">
        <v>63</v>
      </c>
      <c r="Y558" s="81" t="s">
        <v>63</v>
      </c>
      <c r="Z558" s="4" t="s">
        <v>63</v>
      </c>
      <c r="AA558" s="5" t="s">
        <v>63</v>
      </c>
      <c r="AB558" s="1" t="s">
        <v>64</v>
      </c>
      <c r="AE558" s="4" t="s">
        <v>63</v>
      </c>
      <c r="AF558" s="5" t="s">
        <v>63</v>
      </c>
      <c r="AI558" s="81" t="s">
        <v>63</v>
      </c>
      <c r="AJ558" s="4" t="s">
        <v>63</v>
      </c>
      <c r="AK558" s="5" t="s">
        <v>63</v>
      </c>
      <c r="AL558" s="1" t="s">
        <v>63</v>
      </c>
      <c r="AO558" s="11">
        <v>44091</v>
      </c>
      <c r="AP558" s="11" t="s">
        <v>64</v>
      </c>
      <c r="AQ558" s="4">
        <v>44093</v>
      </c>
      <c r="AR558" s="1" t="s">
        <v>65</v>
      </c>
      <c r="AS558" s="1" t="s">
        <v>66</v>
      </c>
      <c r="AT558" s="1"/>
      <c r="AW558" s="1" t="s">
        <v>64</v>
      </c>
      <c r="AY558" s="83" t="s">
        <v>64</v>
      </c>
      <c r="AZ558" s="1"/>
      <c r="BA558" s="5"/>
      <c r="BB558" s="5">
        <v>44154</v>
      </c>
      <c r="BC558" s="12" t="s">
        <v>80</v>
      </c>
      <c r="BD558" s="1" t="s">
        <v>67</v>
      </c>
      <c r="BE558" s="12" t="s">
        <v>89</v>
      </c>
    </row>
    <row r="559" spans="1:59" ht="27.15" customHeight="1" x14ac:dyDescent="0.3">
      <c r="A559" s="81" t="s">
        <v>59</v>
      </c>
      <c r="B559" s="12" t="s">
        <v>59</v>
      </c>
      <c r="C559" s="81">
        <v>4327</v>
      </c>
      <c r="D559" s="82">
        <v>1420</v>
      </c>
      <c r="E559" s="12">
        <v>7.68</v>
      </c>
      <c r="F559" s="12">
        <v>7.68</v>
      </c>
      <c r="G559" s="12">
        <v>0</v>
      </c>
      <c r="H559" s="12" t="s">
        <v>70</v>
      </c>
      <c r="I559" s="12" t="s">
        <v>122</v>
      </c>
      <c r="J559" s="12" t="s">
        <v>72</v>
      </c>
      <c r="K559" s="13">
        <v>44076</v>
      </c>
      <c r="L559" s="13">
        <v>44134</v>
      </c>
      <c r="M559" s="1">
        <v>41</v>
      </c>
      <c r="N559" s="1">
        <v>39</v>
      </c>
      <c r="O559" s="83">
        <v>2</v>
      </c>
      <c r="P559" s="11">
        <v>44137</v>
      </c>
      <c r="Q559" s="4">
        <v>44138</v>
      </c>
      <c r="R559" s="1">
        <v>2</v>
      </c>
      <c r="T559" s="81">
        <v>2</v>
      </c>
      <c r="U559" s="4" t="s">
        <v>63</v>
      </c>
      <c r="V559" s="5" t="s">
        <v>63</v>
      </c>
      <c r="W559" s="1" t="s">
        <v>63</v>
      </c>
      <c r="Y559" s="81" t="s">
        <v>63</v>
      </c>
      <c r="Z559" s="4" t="s">
        <v>63</v>
      </c>
      <c r="AA559" s="5" t="s">
        <v>63</v>
      </c>
      <c r="AB559" s="1" t="s">
        <v>64</v>
      </c>
      <c r="AE559" s="4" t="s">
        <v>63</v>
      </c>
      <c r="AF559" s="5" t="s">
        <v>63</v>
      </c>
      <c r="AI559" s="81" t="s">
        <v>63</v>
      </c>
      <c r="AJ559" s="4" t="s">
        <v>63</v>
      </c>
      <c r="AK559" s="5" t="s">
        <v>63</v>
      </c>
      <c r="AL559" s="1" t="s">
        <v>63</v>
      </c>
      <c r="AO559" s="11">
        <v>44152</v>
      </c>
      <c r="AP559" s="11">
        <v>44175</v>
      </c>
      <c r="AQ559" s="4">
        <v>44094</v>
      </c>
      <c r="AR559" s="1" t="s">
        <v>81</v>
      </c>
      <c r="AS559" s="1" t="s">
        <v>66</v>
      </c>
      <c r="AT559" s="1"/>
      <c r="AW559" s="1" t="s">
        <v>64</v>
      </c>
      <c r="AY559" s="83" t="s">
        <v>64</v>
      </c>
      <c r="AZ559" s="1"/>
      <c r="BA559" s="5"/>
      <c r="BB559" s="5">
        <v>44490</v>
      </c>
      <c r="BC559" s="12" t="s">
        <v>80</v>
      </c>
      <c r="BD559" s="1" t="s">
        <v>67</v>
      </c>
      <c r="BE559" s="12" t="s">
        <v>89</v>
      </c>
    </row>
    <row r="560" spans="1:59" ht="27.15" customHeight="1" x14ac:dyDescent="0.3">
      <c r="A560" s="81" t="s">
        <v>59</v>
      </c>
      <c r="B560" s="12" t="s">
        <v>59</v>
      </c>
      <c r="C560" s="81">
        <v>4325</v>
      </c>
      <c r="D560" s="82">
        <v>1420</v>
      </c>
      <c r="E560" s="12">
        <v>7.6</v>
      </c>
      <c r="F560" s="12"/>
      <c r="G560" s="12"/>
      <c r="H560" s="12" t="s">
        <v>61</v>
      </c>
      <c r="I560" s="12"/>
      <c r="J560" s="12" t="s">
        <v>72</v>
      </c>
      <c r="K560" s="13">
        <v>44074</v>
      </c>
      <c r="L560" s="13">
        <v>44085</v>
      </c>
      <c r="M560" s="1">
        <v>9</v>
      </c>
      <c r="N560" s="1">
        <v>8</v>
      </c>
      <c r="O560" s="83">
        <v>1</v>
      </c>
      <c r="P560" s="11">
        <v>44088</v>
      </c>
      <c r="Q560" s="4">
        <v>44090</v>
      </c>
      <c r="R560" s="1">
        <v>3</v>
      </c>
      <c r="T560" s="81">
        <v>3</v>
      </c>
      <c r="U560" s="4" t="s">
        <v>63</v>
      </c>
      <c r="V560" s="5" t="s">
        <v>63</v>
      </c>
      <c r="W560" s="1" t="s">
        <v>63</v>
      </c>
      <c r="Y560" s="81" t="s">
        <v>63</v>
      </c>
      <c r="Z560" s="4" t="s">
        <v>63</v>
      </c>
      <c r="AA560" s="5" t="s">
        <v>63</v>
      </c>
      <c r="AB560" s="1" t="s">
        <v>64</v>
      </c>
      <c r="AE560" s="4" t="s">
        <v>63</v>
      </c>
      <c r="AF560" s="5" t="s">
        <v>63</v>
      </c>
      <c r="AI560" s="81" t="s">
        <v>63</v>
      </c>
      <c r="AJ560" s="4" t="s">
        <v>63</v>
      </c>
      <c r="AK560" s="5" t="s">
        <v>63</v>
      </c>
      <c r="AL560" s="1" t="s">
        <v>63</v>
      </c>
      <c r="AO560" s="11">
        <v>44091</v>
      </c>
      <c r="AP560" s="11">
        <v>44099</v>
      </c>
      <c r="AQ560" s="4">
        <v>44095</v>
      </c>
      <c r="AR560" s="1" t="s">
        <v>81</v>
      </c>
      <c r="AS560" s="1" t="s">
        <v>66</v>
      </c>
      <c r="AT560" s="1"/>
      <c r="AW560" s="1" t="s">
        <v>64</v>
      </c>
      <c r="AY560" s="83" t="s">
        <v>64</v>
      </c>
      <c r="AZ560" s="1"/>
      <c r="BA560" s="5"/>
      <c r="BB560" s="5">
        <v>44222</v>
      </c>
      <c r="BC560" s="12" t="s">
        <v>80</v>
      </c>
      <c r="BD560" s="1" t="s">
        <v>67</v>
      </c>
      <c r="BE560" s="12" t="s">
        <v>89</v>
      </c>
    </row>
    <row r="561" spans="1:59" ht="27.15" customHeight="1" x14ac:dyDescent="0.3">
      <c r="A561" s="81" t="s">
        <v>59</v>
      </c>
      <c r="B561" s="12" t="s">
        <v>60</v>
      </c>
      <c r="C561" s="81">
        <v>4324</v>
      </c>
      <c r="D561" s="82">
        <v>1462</v>
      </c>
      <c r="E561" s="12">
        <v>10</v>
      </c>
      <c r="F561" s="12"/>
      <c r="G561" s="12"/>
      <c r="H561" s="12" t="s">
        <v>61</v>
      </c>
      <c r="I561" s="12"/>
      <c r="J561" s="12" t="s">
        <v>71</v>
      </c>
      <c r="K561" s="13">
        <v>44074</v>
      </c>
      <c r="L561" s="13">
        <v>44088</v>
      </c>
      <c r="M561" s="1">
        <v>10</v>
      </c>
      <c r="N561" s="1">
        <v>9</v>
      </c>
      <c r="O561" s="83">
        <v>1</v>
      </c>
      <c r="P561" s="11">
        <v>44089</v>
      </c>
      <c r="Q561" s="4">
        <v>44090</v>
      </c>
      <c r="R561" s="1">
        <v>2</v>
      </c>
      <c r="T561" s="81">
        <v>2</v>
      </c>
      <c r="U561" s="4" t="s">
        <v>63</v>
      </c>
      <c r="V561" s="5" t="s">
        <v>63</v>
      </c>
      <c r="W561" s="1" t="s">
        <v>63</v>
      </c>
      <c r="Y561" s="81" t="s">
        <v>63</v>
      </c>
      <c r="Z561" s="4" t="s">
        <v>63</v>
      </c>
      <c r="AA561" s="5" t="s">
        <v>63</v>
      </c>
      <c r="AB561" s="1" t="s">
        <v>64</v>
      </c>
      <c r="AE561" s="4" t="s">
        <v>63</v>
      </c>
      <c r="AF561" s="5" t="s">
        <v>63</v>
      </c>
      <c r="AI561" s="81" t="s">
        <v>63</v>
      </c>
      <c r="AJ561" s="4" t="s">
        <v>63</v>
      </c>
      <c r="AK561" s="5" t="s">
        <v>63</v>
      </c>
      <c r="AL561" s="1" t="s">
        <v>63</v>
      </c>
      <c r="AO561" s="11">
        <v>44092</v>
      </c>
      <c r="AP561" s="11">
        <v>44099</v>
      </c>
      <c r="AQ561" s="4">
        <v>44131</v>
      </c>
      <c r="AR561" s="1" t="s">
        <v>81</v>
      </c>
      <c r="AS561" s="1" t="s">
        <v>66</v>
      </c>
      <c r="AT561" s="1"/>
      <c r="AW561" s="1" t="s">
        <v>64</v>
      </c>
      <c r="AY561" s="83" t="s">
        <v>64</v>
      </c>
      <c r="AZ561" s="1"/>
      <c r="BA561" s="5"/>
      <c r="BB561" s="5">
        <v>44169</v>
      </c>
      <c r="BC561" s="12" t="s">
        <v>80</v>
      </c>
      <c r="BD561" s="1" t="s">
        <v>67</v>
      </c>
      <c r="BE561" s="12" t="s">
        <v>89</v>
      </c>
    </row>
    <row r="562" spans="1:59" ht="27.15" customHeight="1" x14ac:dyDescent="0.3">
      <c r="A562" s="81" t="s">
        <v>59</v>
      </c>
      <c r="B562" s="12" t="s">
        <v>60</v>
      </c>
      <c r="C562" s="81">
        <v>4323</v>
      </c>
      <c r="D562" s="82">
        <v>1462</v>
      </c>
      <c r="E562" s="12">
        <v>7.6</v>
      </c>
      <c r="F562" s="12"/>
      <c r="G562" s="12"/>
      <c r="H562" s="12" t="s">
        <v>61</v>
      </c>
      <c r="I562" s="12"/>
      <c r="J562" s="12" t="s">
        <v>62</v>
      </c>
      <c r="K562" s="13">
        <v>44074</v>
      </c>
      <c r="L562" s="13">
        <v>44088</v>
      </c>
      <c r="M562" s="1">
        <v>10</v>
      </c>
      <c r="N562" s="1">
        <v>9</v>
      </c>
      <c r="O562" s="83">
        <v>1</v>
      </c>
      <c r="P562" s="11">
        <v>44089</v>
      </c>
      <c r="Q562" s="4">
        <v>44090</v>
      </c>
      <c r="R562" s="1">
        <v>2</v>
      </c>
      <c r="T562" s="81">
        <v>2</v>
      </c>
      <c r="U562" s="4" t="s">
        <v>63</v>
      </c>
      <c r="V562" s="5" t="s">
        <v>63</v>
      </c>
      <c r="W562" s="1" t="s">
        <v>63</v>
      </c>
      <c r="Y562" s="81" t="s">
        <v>63</v>
      </c>
      <c r="Z562" s="4" t="s">
        <v>63</v>
      </c>
      <c r="AA562" s="5" t="s">
        <v>63</v>
      </c>
      <c r="AB562" s="1" t="s">
        <v>64</v>
      </c>
      <c r="AE562" s="4" t="s">
        <v>63</v>
      </c>
      <c r="AF562" s="5" t="s">
        <v>63</v>
      </c>
      <c r="AI562" s="81" t="s">
        <v>63</v>
      </c>
      <c r="AJ562" s="4" t="s">
        <v>63</v>
      </c>
      <c r="AK562" s="5" t="s">
        <v>63</v>
      </c>
      <c r="AL562" s="1" t="s">
        <v>63</v>
      </c>
      <c r="AO562" s="11">
        <v>44099</v>
      </c>
      <c r="AP562" s="11">
        <v>44116</v>
      </c>
      <c r="AQ562" s="4">
        <v>44098</v>
      </c>
      <c r="AR562" s="1" t="s">
        <v>81</v>
      </c>
      <c r="AS562" s="1" t="s">
        <v>66</v>
      </c>
      <c r="AT562" s="1"/>
      <c r="AW562" s="1" t="s">
        <v>64</v>
      </c>
      <c r="AY562" s="83" t="s">
        <v>64</v>
      </c>
      <c r="AZ562" s="1"/>
      <c r="BA562" s="5"/>
      <c r="BB562" s="5">
        <v>44214</v>
      </c>
      <c r="BC562" s="12" t="s">
        <v>80</v>
      </c>
      <c r="BD562" s="1" t="s">
        <v>67</v>
      </c>
      <c r="BE562" s="12" t="s">
        <v>89</v>
      </c>
    </row>
    <row r="563" spans="1:59" ht="27.15" customHeight="1" x14ac:dyDescent="0.3">
      <c r="A563" s="81" t="s">
        <v>59</v>
      </c>
      <c r="B563" s="12" t="s">
        <v>59</v>
      </c>
      <c r="C563" s="81">
        <v>4320</v>
      </c>
      <c r="D563" s="82">
        <v>1420</v>
      </c>
      <c r="E563" s="12">
        <v>7.6</v>
      </c>
      <c r="F563" s="12"/>
      <c r="G563" s="12"/>
      <c r="H563" s="12" t="s">
        <v>61</v>
      </c>
      <c r="I563" s="12"/>
      <c r="J563" s="12" t="s">
        <v>86</v>
      </c>
      <c r="K563" s="13">
        <v>44071</v>
      </c>
      <c r="L563" s="13">
        <v>44088</v>
      </c>
      <c r="M563" s="1">
        <v>11</v>
      </c>
      <c r="N563" s="1">
        <v>10</v>
      </c>
      <c r="O563" s="83">
        <v>1</v>
      </c>
      <c r="P563" s="11">
        <v>44089</v>
      </c>
      <c r="Q563" s="4">
        <v>44090</v>
      </c>
      <c r="R563" s="1">
        <v>2</v>
      </c>
      <c r="T563" s="81">
        <v>2</v>
      </c>
      <c r="U563" s="4" t="s">
        <v>63</v>
      </c>
      <c r="V563" s="5" t="s">
        <v>63</v>
      </c>
      <c r="W563" s="1" t="s">
        <v>63</v>
      </c>
      <c r="Y563" s="81" t="s">
        <v>63</v>
      </c>
      <c r="Z563" s="4" t="s">
        <v>63</v>
      </c>
      <c r="AA563" s="5" t="s">
        <v>63</v>
      </c>
      <c r="AB563" s="1" t="s">
        <v>64</v>
      </c>
      <c r="AE563" s="4" t="s">
        <v>63</v>
      </c>
      <c r="AF563" s="5" t="s">
        <v>63</v>
      </c>
      <c r="AI563" s="81" t="s">
        <v>63</v>
      </c>
      <c r="AJ563" s="4" t="s">
        <v>63</v>
      </c>
      <c r="AK563" s="5" t="s">
        <v>63</v>
      </c>
      <c r="AL563" s="1" t="s">
        <v>63</v>
      </c>
      <c r="AO563" s="11">
        <v>44099</v>
      </c>
      <c r="AP563" s="11">
        <v>44113</v>
      </c>
      <c r="AQ563" s="4">
        <v>44075</v>
      </c>
      <c r="AR563" s="1" t="s">
        <v>81</v>
      </c>
      <c r="AS563" s="1" t="s">
        <v>66</v>
      </c>
      <c r="AT563" s="1"/>
      <c r="AW563" s="1" t="s">
        <v>64</v>
      </c>
      <c r="AY563" s="83" t="s">
        <v>64</v>
      </c>
      <c r="AZ563" s="1"/>
      <c r="BA563" s="5"/>
      <c r="BB563" s="5">
        <v>44369</v>
      </c>
      <c r="BC563" s="12" t="s">
        <v>80</v>
      </c>
      <c r="BD563" s="1" t="s">
        <v>67</v>
      </c>
      <c r="BE563" s="12" t="s">
        <v>89</v>
      </c>
    </row>
    <row r="564" spans="1:59" ht="27.15" customHeight="1" x14ac:dyDescent="0.3">
      <c r="A564" s="81" t="s">
        <v>59</v>
      </c>
      <c r="B564" s="12" t="s">
        <v>75</v>
      </c>
      <c r="C564" s="81">
        <v>4316</v>
      </c>
      <c r="D564" s="82">
        <v>1469</v>
      </c>
      <c r="E564" s="12">
        <v>6.75</v>
      </c>
      <c r="F564" s="12"/>
      <c r="G564" s="12"/>
      <c r="H564" s="12" t="s">
        <v>61</v>
      </c>
      <c r="I564" s="12"/>
      <c r="J564" s="12" t="s">
        <v>82</v>
      </c>
      <c r="K564" s="13">
        <v>44070</v>
      </c>
      <c r="L564" s="13">
        <v>44084</v>
      </c>
      <c r="M564" s="1">
        <v>10</v>
      </c>
      <c r="N564" s="1">
        <v>8</v>
      </c>
      <c r="O564" s="83">
        <v>2</v>
      </c>
      <c r="P564" s="11">
        <v>44085</v>
      </c>
      <c r="Q564" s="4">
        <v>44090</v>
      </c>
      <c r="R564" s="1">
        <v>4</v>
      </c>
      <c r="T564" s="81">
        <v>4</v>
      </c>
      <c r="U564" s="4" t="s">
        <v>63</v>
      </c>
      <c r="V564" s="5" t="s">
        <v>63</v>
      </c>
      <c r="W564" s="1" t="s">
        <v>63</v>
      </c>
      <c r="Y564" s="81" t="s">
        <v>63</v>
      </c>
      <c r="Z564" s="4" t="s">
        <v>63</v>
      </c>
      <c r="AA564" s="5" t="s">
        <v>63</v>
      </c>
      <c r="AB564" s="1" t="s">
        <v>64</v>
      </c>
      <c r="AE564" s="4" t="s">
        <v>63</v>
      </c>
      <c r="AF564" s="5" t="s">
        <v>63</v>
      </c>
      <c r="AI564" s="81" t="s">
        <v>63</v>
      </c>
      <c r="AJ564" s="4" t="s">
        <v>63</v>
      </c>
      <c r="AK564" s="5" t="s">
        <v>63</v>
      </c>
      <c r="AL564" s="1" t="s">
        <v>63</v>
      </c>
      <c r="AO564" s="11">
        <v>44091</v>
      </c>
      <c r="AP564" s="11">
        <v>44095</v>
      </c>
      <c r="AQ564" s="4">
        <v>44084</v>
      </c>
      <c r="AR564" s="1" t="s">
        <v>81</v>
      </c>
      <c r="AS564" s="1" t="s">
        <v>66</v>
      </c>
      <c r="AT564" s="1"/>
      <c r="AW564" s="1" t="s">
        <v>64</v>
      </c>
      <c r="AY564" s="83" t="s">
        <v>64</v>
      </c>
      <c r="AZ564" s="1"/>
      <c r="BA564" s="5"/>
      <c r="BB564" s="5">
        <v>44123</v>
      </c>
      <c r="BC564" s="12" t="s">
        <v>80</v>
      </c>
      <c r="BD564" s="1" t="s">
        <v>67</v>
      </c>
      <c r="BE564" s="12" t="s">
        <v>89</v>
      </c>
    </row>
    <row r="565" spans="1:59" ht="27.15" customHeight="1" x14ac:dyDescent="0.3">
      <c r="A565" s="81" t="s">
        <v>59</v>
      </c>
      <c r="B565" s="12" t="s">
        <v>59</v>
      </c>
      <c r="C565" s="81">
        <v>4312</v>
      </c>
      <c r="D565" s="82">
        <v>1420</v>
      </c>
      <c r="E565" s="12">
        <v>7.95</v>
      </c>
      <c r="F565" s="12"/>
      <c r="G565" s="12"/>
      <c r="H565" s="12" t="s">
        <v>61</v>
      </c>
      <c r="I565" s="12"/>
      <c r="J565" s="12" t="s">
        <v>93</v>
      </c>
      <c r="K565" s="13">
        <v>44069</v>
      </c>
      <c r="L565" s="13">
        <v>44070</v>
      </c>
      <c r="M565" s="1">
        <v>2</v>
      </c>
      <c r="O565" s="83">
        <v>2</v>
      </c>
      <c r="P565" s="11">
        <v>44071</v>
      </c>
      <c r="Q565" s="4">
        <v>44075</v>
      </c>
      <c r="R565" s="1">
        <v>3</v>
      </c>
      <c r="T565" s="81">
        <v>3</v>
      </c>
      <c r="U565" s="4" t="s">
        <v>63</v>
      </c>
      <c r="V565" s="5" t="s">
        <v>63</v>
      </c>
      <c r="W565" s="1" t="s">
        <v>63</v>
      </c>
      <c r="Y565" s="81" t="s">
        <v>63</v>
      </c>
      <c r="Z565" s="4" t="s">
        <v>63</v>
      </c>
      <c r="AA565" s="5" t="s">
        <v>63</v>
      </c>
      <c r="AB565" s="1" t="s">
        <v>64</v>
      </c>
      <c r="AE565" s="4" t="s">
        <v>63</v>
      </c>
      <c r="AF565" s="5" t="s">
        <v>63</v>
      </c>
      <c r="AI565" s="81" t="s">
        <v>63</v>
      </c>
      <c r="AJ565" s="4" t="s">
        <v>63</v>
      </c>
      <c r="AK565" s="5" t="s">
        <v>63</v>
      </c>
      <c r="AL565" s="1" t="s">
        <v>63</v>
      </c>
      <c r="AO565" s="11">
        <v>44091</v>
      </c>
      <c r="AP565" s="11">
        <v>44099</v>
      </c>
      <c r="AQ565" s="4">
        <v>44069</v>
      </c>
      <c r="AR565" s="1" t="s">
        <v>81</v>
      </c>
      <c r="AS565" s="1" t="s">
        <v>66</v>
      </c>
      <c r="AT565" s="1"/>
      <c r="AW565" s="1" t="s">
        <v>64</v>
      </c>
      <c r="AY565" s="83" t="s">
        <v>64</v>
      </c>
      <c r="AZ565" s="1"/>
      <c r="BA565" s="5"/>
      <c r="BB565" s="5">
        <v>44539</v>
      </c>
      <c r="BC565" s="12" t="s">
        <v>80</v>
      </c>
      <c r="BD565" s="1" t="s">
        <v>67</v>
      </c>
      <c r="BE565" s="12" t="s">
        <v>89</v>
      </c>
    </row>
    <row r="566" spans="1:59" ht="27.15" customHeight="1" x14ac:dyDescent="0.3">
      <c r="A566" s="81" t="s">
        <v>59</v>
      </c>
      <c r="B566" s="12" t="s">
        <v>59</v>
      </c>
      <c r="C566" s="81">
        <v>4309</v>
      </c>
      <c r="D566" s="82">
        <v>1420</v>
      </c>
      <c r="E566" s="12">
        <v>7.5</v>
      </c>
      <c r="F566" s="12"/>
      <c r="G566" s="12"/>
      <c r="H566" s="12" t="s">
        <v>61</v>
      </c>
      <c r="I566" s="12"/>
      <c r="J566" s="12" t="s">
        <v>72</v>
      </c>
      <c r="K566" s="13">
        <v>44068</v>
      </c>
      <c r="L566" s="13">
        <v>44074</v>
      </c>
      <c r="M566" s="1">
        <v>5</v>
      </c>
      <c r="N566" s="1">
        <v>4</v>
      </c>
      <c r="O566" s="83">
        <v>1</v>
      </c>
      <c r="P566" s="11">
        <v>44075</v>
      </c>
      <c r="Q566" s="4">
        <v>44076</v>
      </c>
      <c r="R566" s="1">
        <v>2</v>
      </c>
      <c r="T566" s="81">
        <v>2</v>
      </c>
      <c r="U566" s="4" t="s">
        <v>63</v>
      </c>
      <c r="V566" s="5" t="s">
        <v>63</v>
      </c>
      <c r="W566" s="1" t="s">
        <v>63</v>
      </c>
      <c r="Y566" s="81" t="s">
        <v>63</v>
      </c>
      <c r="Z566" s="4" t="s">
        <v>63</v>
      </c>
      <c r="AA566" s="5" t="s">
        <v>63</v>
      </c>
      <c r="AB566" s="1" t="s">
        <v>64</v>
      </c>
      <c r="AE566" s="4" t="s">
        <v>63</v>
      </c>
      <c r="AF566" s="5" t="s">
        <v>63</v>
      </c>
      <c r="AI566" s="81" t="s">
        <v>63</v>
      </c>
      <c r="AJ566" s="4" t="s">
        <v>63</v>
      </c>
      <c r="AK566" s="5" t="s">
        <v>63</v>
      </c>
      <c r="AL566" s="1" t="s">
        <v>63</v>
      </c>
      <c r="AO566" s="11">
        <v>44076</v>
      </c>
      <c r="AP566" s="11" t="s">
        <v>64</v>
      </c>
      <c r="AQ566" s="4">
        <v>44003</v>
      </c>
      <c r="AR566" s="1" t="s">
        <v>65</v>
      </c>
      <c r="AS566" s="1" t="s">
        <v>66</v>
      </c>
      <c r="AT566" s="1"/>
      <c r="AW566" s="1" t="s">
        <v>64</v>
      </c>
      <c r="AY566" s="83" t="s">
        <v>64</v>
      </c>
      <c r="AZ566" s="1"/>
      <c r="BA566" s="5"/>
      <c r="BB566" s="5">
        <v>44484</v>
      </c>
      <c r="BC566" s="12" t="s">
        <v>80</v>
      </c>
      <c r="BD566" s="1" t="s">
        <v>67</v>
      </c>
      <c r="BE566" s="12" t="s">
        <v>89</v>
      </c>
    </row>
    <row r="567" spans="1:59" ht="27.15" customHeight="1" x14ac:dyDescent="0.3">
      <c r="A567" s="81" t="s">
        <v>59</v>
      </c>
      <c r="B567" s="12" t="s">
        <v>68</v>
      </c>
      <c r="C567" s="81">
        <v>4308</v>
      </c>
      <c r="D567" s="82">
        <v>1431</v>
      </c>
      <c r="E567" s="12">
        <v>9.5</v>
      </c>
      <c r="F567" s="12"/>
      <c r="G567" s="12"/>
      <c r="H567" s="12" t="s">
        <v>61</v>
      </c>
      <c r="I567" s="12"/>
      <c r="J567" s="12" t="s">
        <v>69</v>
      </c>
      <c r="K567" s="13">
        <v>44068</v>
      </c>
      <c r="L567" s="13">
        <v>44074</v>
      </c>
      <c r="M567" s="1">
        <v>5</v>
      </c>
      <c r="N567" s="1">
        <v>4</v>
      </c>
      <c r="O567" s="83">
        <v>1</v>
      </c>
      <c r="P567" s="11">
        <v>44074</v>
      </c>
      <c r="Q567" s="4">
        <v>44075</v>
      </c>
      <c r="R567" s="1">
        <v>2</v>
      </c>
      <c r="T567" s="81">
        <v>2</v>
      </c>
      <c r="U567" s="4" t="s">
        <v>63</v>
      </c>
      <c r="V567" s="5" t="s">
        <v>63</v>
      </c>
      <c r="W567" s="1" t="s">
        <v>63</v>
      </c>
      <c r="Y567" s="81" t="s">
        <v>63</v>
      </c>
      <c r="Z567" s="4" t="s">
        <v>63</v>
      </c>
      <c r="AA567" s="5" t="s">
        <v>63</v>
      </c>
      <c r="AB567" s="1" t="s">
        <v>64</v>
      </c>
      <c r="AE567" s="4" t="s">
        <v>63</v>
      </c>
      <c r="AF567" s="5" t="s">
        <v>63</v>
      </c>
      <c r="AI567" s="81" t="s">
        <v>63</v>
      </c>
      <c r="AJ567" s="4" t="s">
        <v>63</v>
      </c>
      <c r="AK567" s="5" t="s">
        <v>63</v>
      </c>
      <c r="AL567" s="1" t="s">
        <v>63</v>
      </c>
      <c r="AO567" s="11">
        <v>44076</v>
      </c>
      <c r="AP567" s="11">
        <v>44130</v>
      </c>
      <c r="AQ567" s="4">
        <v>44011</v>
      </c>
      <c r="AR567" s="1" t="s">
        <v>81</v>
      </c>
      <c r="AS567" s="1" t="s">
        <v>66</v>
      </c>
      <c r="AT567" s="1"/>
      <c r="AW567" s="1" t="s">
        <v>64</v>
      </c>
      <c r="AY567" s="83" t="s">
        <v>64</v>
      </c>
      <c r="AZ567" s="1"/>
      <c r="BA567" s="5"/>
      <c r="BB567" s="5">
        <v>44133</v>
      </c>
      <c r="BC567" s="12" t="s">
        <v>80</v>
      </c>
      <c r="BD567" s="1" t="s">
        <v>67</v>
      </c>
      <c r="BE567" s="12" t="s">
        <v>89</v>
      </c>
    </row>
    <row r="568" spans="1:59" ht="27.15" customHeight="1" x14ac:dyDescent="0.3">
      <c r="A568" s="96" t="s">
        <v>59</v>
      </c>
      <c r="B568" s="25" t="s">
        <v>59</v>
      </c>
      <c r="C568" s="96">
        <v>4307</v>
      </c>
      <c r="D568" s="27">
        <v>1420</v>
      </c>
      <c r="E568" s="25">
        <v>4999</v>
      </c>
      <c r="F568" s="25"/>
      <c r="G568" s="25"/>
      <c r="H568" s="25" t="s">
        <v>70</v>
      </c>
      <c r="I568" s="25"/>
      <c r="J568" s="25" t="s">
        <v>107</v>
      </c>
      <c r="K568" s="97">
        <v>44068</v>
      </c>
      <c r="L568" s="97">
        <v>44097</v>
      </c>
      <c r="M568" s="19">
        <v>21</v>
      </c>
      <c r="N568" s="19">
        <v>19</v>
      </c>
      <c r="O568" s="98">
        <v>2</v>
      </c>
      <c r="P568" s="99" t="s">
        <v>63</v>
      </c>
      <c r="Q568" s="100" t="s">
        <v>63</v>
      </c>
      <c r="R568" s="19" t="s">
        <v>63</v>
      </c>
      <c r="S568" s="19"/>
      <c r="T568" s="96" t="s">
        <v>63</v>
      </c>
      <c r="U568" s="100" t="s">
        <v>63</v>
      </c>
      <c r="V568" s="101" t="s">
        <v>63</v>
      </c>
      <c r="W568" s="19" t="s">
        <v>63</v>
      </c>
      <c r="X568" s="19"/>
      <c r="Y568" s="96" t="s">
        <v>63</v>
      </c>
      <c r="Z568" s="100">
        <v>44110</v>
      </c>
      <c r="AA568" s="101">
        <v>44126</v>
      </c>
      <c r="AB568" s="19">
        <v>12</v>
      </c>
      <c r="AC568" s="19"/>
      <c r="AD568" s="19">
        <v>12</v>
      </c>
      <c r="AE568" s="100" t="s">
        <v>63</v>
      </c>
      <c r="AF568" s="101" t="s">
        <v>63</v>
      </c>
      <c r="AG568" s="102" t="s">
        <v>63</v>
      </c>
      <c r="AH568" s="19"/>
      <c r="AI568" s="96" t="s">
        <v>63</v>
      </c>
      <c r="AJ568" s="100" t="s">
        <v>63</v>
      </c>
      <c r="AK568" s="101" t="s">
        <v>63</v>
      </c>
      <c r="AL568" s="19" t="s">
        <v>63</v>
      </c>
      <c r="AM568" s="19"/>
      <c r="AN568" s="19"/>
      <c r="AO568" s="99" t="s">
        <v>64</v>
      </c>
      <c r="AP568" s="99" t="s">
        <v>64</v>
      </c>
      <c r="AQ568" s="100"/>
      <c r="AR568" s="19" t="s">
        <v>65</v>
      </c>
      <c r="AS568" s="19" t="s">
        <v>91</v>
      </c>
      <c r="AT568" s="19"/>
      <c r="AU568" s="101"/>
      <c r="AV568" s="101"/>
      <c r="AW568" s="19" t="s">
        <v>64</v>
      </c>
      <c r="AX568" s="102"/>
      <c r="AY568" s="98" t="s">
        <v>64</v>
      </c>
      <c r="AZ568" s="19"/>
      <c r="BA568" s="101"/>
      <c r="BB568" s="101" t="s">
        <v>64</v>
      </c>
      <c r="BC568" s="25" t="s">
        <v>87</v>
      </c>
      <c r="BD568" s="19" t="s">
        <v>92</v>
      </c>
      <c r="BE568" s="25" t="s">
        <v>89</v>
      </c>
      <c r="BF568" s="19"/>
      <c r="BG568" s="19"/>
    </row>
    <row r="569" spans="1:59" ht="27.15" customHeight="1" x14ac:dyDescent="0.3">
      <c r="A569" s="81" t="s">
        <v>59</v>
      </c>
      <c r="B569" s="12" t="s">
        <v>59</v>
      </c>
      <c r="C569" s="81">
        <v>4301</v>
      </c>
      <c r="D569" s="82">
        <v>1420</v>
      </c>
      <c r="E569" s="12">
        <v>6.75</v>
      </c>
      <c r="F569" s="12"/>
      <c r="G569" s="12"/>
      <c r="H569" s="12" t="s">
        <v>61</v>
      </c>
      <c r="I569" s="12"/>
      <c r="J569" s="12" t="s">
        <v>86</v>
      </c>
      <c r="K569" s="13">
        <v>44064</v>
      </c>
      <c r="L569" s="13">
        <v>44071</v>
      </c>
      <c r="M569" s="1">
        <v>6</v>
      </c>
      <c r="N569" s="1">
        <v>5</v>
      </c>
      <c r="O569" s="83">
        <v>1</v>
      </c>
      <c r="P569" s="11">
        <v>44074</v>
      </c>
      <c r="Q569" s="4">
        <v>44075</v>
      </c>
      <c r="R569" s="1">
        <v>2</v>
      </c>
      <c r="T569" s="81">
        <v>2</v>
      </c>
      <c r="U569" s="4" t="s">
        <v>63</v>
      </c>
      <c r="V569" s="5" t="s">
        <v>63</v>
      </c>
      <c r="W569" s="1" t="s">
        <v>63</v>
      </c>
      <c r="Y569" s="81" t="s">
        <v>63</v>
      </c>
      <c r="Z569" s="4" t="s">
        <v>63</v>
      </c>
      <c r="AA569" s="5" t="s">
        <v>63</v>
      </c>
      <c r="AB569" s="1" t="s">
        <v>64</v>
      </c>
      <c r="AE569" s="4" t="s">
        <v>63</v>
      </c>
      <c r="AF569" s="5" t="s">
        <v>63</v>
      </c>
      <c r="AI569" s="81" t="s">
        <v>63</v>
      </c>
      <c r="AJ569" s="4" t="s">
        <v>63</v>
      </c>
      <c r="AK569" s="5" t="s">
        <v>63</v>
      </c>
      <c r="AL569" s="1" t="s">
        <v>63</v>
      </c>
      <c r="AO569" s="11">
        <v>44076</v>
      </c>
      <c r="AP569" s="11">
        <v>44188</v>
      </c>
      <c r="AQ569" s="4">
        <v>44099</v>
      </c>
      <c r="AR569" s="1" t="s">
        <v>81</v>
      </c>
      <c r="AS569" s="1" t="s">
        <v>66</v>
      </c>
      <c r="AT569" s="1"/>
      <c r="AW569" s="1" t="s">
        <v>64</v>
      </c>
      <c r="AY569" s="83" t="s">
        <v>64</v>
      </c>
      <c r="AZ569" s="1"/>
      <c r="BA569" s="5"/>
      <c r="BB569" s="5">
        <v>44239</v>
      </c>
      <c r="BC569" s="12" t="s">
        <v>80</v>
      </c>
      <c r="BD569" s="1" t="s">
        <v>67</v>
      </c>
      <c r="BE569" s="12" t="s">
        <v>89</v>
      </c>
    </row>
    <row r="570" spans="1:59" ht="27.15" customHeight="1" x14ac:dyDescent="0.3">
      <c r="A570" s="96" t="s">
        <v>59</v>
      </c>
      <c r="B570" s="25" t="s">
        <v>59</v>
      </c>
      <c r="C570" s="96">
        <v>4291</v>
      </c>
      <c r="D570" s="27">
        <v>1420</v>
      </c>
      <c r="E570" s="25">
        <v>3.8</v>
      </c>
      <c r="F570" s="25"/>
      <c r="G570" s="25"/>
      <c r="H570" s="25" t="s">
        <v>61</v>
      </c>
      <c r="I570" s="25"/>
      <c r="J570" s="25" t="s">
        <v>72</v>
      </c>
      <c r="K570" s="97">
        <v>44057</v>
      </c>
      <c r="L570" s="97">
        <v>44078</v>
      </c>
      <c r="M570" s="19">
        <v>16</v>
      </c>
      <c r="N570" s="19">
        <v>14</v>
      </c>
      <c r="O570" s="98">
        <v>2</v>
      </c>
      <c r="P570" s="99">
        <v>44081</v>
      </c>
      <c r="Q570" s="100">
        <v>44089</v>
      </c>
      <c r="R570" s="19">
        <v>6</v>
      </c>
      <c r="S570" s="19"/>
      <c r="T570" s="96">
        <v>6</v>
      </c>
      <c r="U570" s="100" t="s">
        <v>63</v>
      </c>
      <c r="V570" s="101" t="s">
        <v>63</v>
      </c>
      <c r="W570" s="19" t="s">
        <v>63</v>
      </c>
      <c r="X570" s="19"/>
      <c r="Y570" s="96" t="s">
        <v>63</v>
      </c>
      <c r="Z570" s="100" t="s">
        <v>63</v>
      </c>
      <c r="AA570" s="101" t="s">
        <v>63</v>
      </c>
      <c r="AB570" s="19" t="s">
        <v>64</v>
      </c>
      <c r="AC570" s="19"/>
      <c r="AD570" s="19"/>
      <c r="AE570" s="100" t="s">
        <v>63</v>
      </c>
      <c r="AF570" s="101" t="s">
        <v>63</v>
      </c>
      <c r="AG570" s="102"/>
      <c r="AH570" s="19"/>
      <c r="AI570" s="96" t="s">
        <v>63</v>
      </c>
      <c r="AJ570" s="100" t="s">
        <v>63</v>
      </c>
      <c r="AK570" s="101" t="s">
        <v>63</v>
      </c>
      <c r="AL570" s="19" t="s">
        <v>63</v>
      </c>
      <c r="AM570" s="19"/>
      <c r="AN570" s="19"/>
      <c r="AO570" s="99">
        <v>44091</v>
      </c>
      <c r="AP570" s="99">
        <v>44099</v>
      </c>
      <c r="AQ570" s="100">
        <v>44109</v>
      </c>
      <c r="AR570" s="19" t="s">
        <v>81</v>
      </c>
      <c r="AS570" s="19" t="s">
        <v>66</v>
      </c>
      <c r="AT570" s="19"/>
      <c r="AU570" s="101"/>
      <c r="AV570" s="101"/>
      <c r="AW570" s="19" t="s">
        <v>64</v>
      </c>
      <c r="AX570" s="102"/>
      <c r="AY570" s="98" t="s">
        <v>64</v>
      </c>
      <c r="AZ570" s="19"/>
      <c r="BA570" s="101"/>
      <c r="BB570" s="101" t="s">
        <v>64</v>
      </c>
      <c r="BC570" s="25" t="s">
        <v>87</v>
      </c>
      <c r="BD570" s="19" t="s">
        <v>67</v>
      </c>
      <c r="BE570" s="25" t="s">
        <v>89</v>
      </c>
      <c r="BF570" s="19"/>
      <c r="BG570" s="19"/>
    </row>
    <row r="571" spans="1:59" ht="27.15" customHeight="1" x14ac:dyDescent="0.3">
      <c r="A571" s="81" t="s">
        <v>59</v>
      </c>
      <c r="B571" s="12" t="s">
        <v>60</v>
      </c>
      <c r="C571" s="81">
        <v>4284</v>
      </c>
      <c r="D571" s="82">
        <v>1462</v>
      </c>
      <c r="E571" s="12">
        <v>3.8</v>
      </c>
      <c r="F571" s="12"/>
      <c r="G571" s="12"/>
      <c r="H571" s="12" t="s">
        <v>61</v>
      </c>
      <c r="I571" s="12"/>
      <c r="J571" s="12" t="s">
        <v>62</v>
      </c>
      <c r="K571" s="13">
        <v>44055</v>
      </c>
      <c r="L571" s="13">
        <v>44063</v>
      </c>
      <c r="M571" s="1">
        <v>7</v>
      </c>
      <c r="N571" s="1">
        <v>3</v>
      </c>
      <c r="O571" s="83">
        <v>4</v>
      </c>
      <c r="P571" s="11">
        <v>44064</v>
      </c>
      <c r="Q571" s="4">
        <v>44068</v>
      </c>
      <c r="R571" s="1">
        <v>3</v>
      </c>
      <c r="T571" s="81">
        <v>3</v>
      </c>
      <c r="U571" s="4" t="s">
        <v>63</v>
      </c>
      <c r="V571" s="5" t="s">
        <v>63</v>
      </c>
      <c r="W571" s="1" t="s">
        <v>63</v>
      </c>
      <c r="Y571" s="81" t="s">
        <v>63</v>
      </c>
      <c r="Z571" s="4" t="s">
        <v>63</v>
      </c>
      <c r="AA571" s="5" t="s">
        <v>63</v>
      </c>
      <c r="AB571" s="1" t="s">
        <v>64</v>
      </c>
      <c r="AE571" s="4" t="s">
        <v>63</v>
      </c>
      <c r="AF571" s="5" t="s">
        <v>63</v>
      </c>
      <c r="AI571" s="81" t="s">
        <v>63</v>
      </c>
      <c r="AJ571" s="4" t="s">
        <v>63</v>
      </c>
      <c r="AK571" s="5" t="s">
        <v>63</v>
      </c>
      <c r="AL571" s="1" t="s">
        <v>63</v>
      </c>
      <c r="AO571" s="11">
        <v>44074</v>
      </c>
      <c r="AP571" s="11">
        <v>44083</v>
      </c>
      <c r="AQ571" s="4">
        <v>44104</v>
      </c>
      <c r="AR571" s="1" t="s">
        <v>81</v>
      </c>
      <c r="AS571" s="1" t="s">
        <v>66</v>
      </c>
      <c r="AT571" s="1"/>
      <c r="AW571" s="1" t="s">
        <v>64</v>
      </c>
      <c r="AY571" s="83" t="s">
        <v>64</v>
      </c>
      <c r="AZ571" s="1"/>
      <c r="BA571" s="5"/>
      <c r="BB571" s="5">
        <v>44194</v>
      </c>
      <c r="BC571" s="12" t="s">
        <v>80</v>
      </c>
      <c r="BD571" s="1" t="s">
        <v>67</v>
      </c>
      <c r="BE571" s="12" t="s">
        <v>89</v>
      </c>
    </row>
    <row r="572" spans="1:59" ht="27.15" customHeight="1" x14ac:dyDescent="0.3">
      <c r="A572" s="96" t="s">
        <v>59</v>
      </c>
      <c r="B572" s="25" t="s">
        <v>68</v>
      </c>
      <c r="C572" s="96">
        <v>4279</v>
      </c>
      <c r="D572" s="27">
        <v>1431</v>
      </c>
      <c r="E572" s="25">
        <v>3.8</v>
      </c>
      <c r="F572" s="25"/>
      <c r="G572" s="25"/>
      <c r="H572" s="25" t="s">
        <v>61</v>
      </c>
      <c r="I572" s="25"/>
      <c r="J572" s="25" t="s">
        <v>69</v>
      </c>
      <c r="K572" s="97">
        <v>44054</v>
      </c>
      <c r="L572" s="97" t="s">
        <v>63</v>
      </c>
      <c r="M572" s="19"/>
      <c r="N572" s="19"/>
      <c r="O572" s="98" t="s">
        <v>63</v>
      </c>
      <c r="P572" s="99" t="s">
        <v>63</v>
      </c>
      <c r="Q572" s="100" t="s">
        <v>63</v>
      </c>
      <c r="R572" s="19" t="s">
        <v>63</v>
      </c>
      <c r="S572" s="19"/>
      <c r="T572" s="96" t="s">
        <v>63</v>
      </c>
      <c r="U572" s="100" t="s">
        <v>63</v>
      </c>
      <c r="V572" s="101" t="s">
        <v>63</v>
      </c>
      <c r="W572" s="19" t="s">
        <v>63</v>
      </c>
      <c r="X572" s="19"/>
      <c r="Y572" s="96" t="s">
        <v>63</v>
      </c>
      <c r="Z572" s="100" t="s">
        <v>63</v>
      </c>
      <c r="AA572" s="101" t="s">
        <v>63</v>
      </c>
      <c r="AB572" s="19" t="s">
        <v>64</v>
      </c>
      <c r="AC572" s="19"/>
      <c r="AD572" s="19"/>
      <c r="AE572" s="100" t="s">
        <v>63</v>
      </c>
      <c r="AF572" s="101" t="s">
        <v>63</v>
      </c>
      <c r="AG572" s="102"/>
      <c r="AH572" s="19"/>
      <c r="AI572" s="96" t="s">
        <v>63</v>
      </c>
      <c r="AJ572" s="100" t="s">
        <v>63</v>
      </c>
      <c r="AK572" s="101" t="s">
        <v>63</v>
      </c>
      <c r="AL572" s="19" t="s">
        <v>63</v>
      </c>
      <c r="AM572" s="19"/>
      <c r="AN572" s="19"/>
      <c r="AO572" s="99" t="s">
        <v>64</v>
      </c>
      <c r="AP572" s="99" t="s">
        <v>64</v>
      </c>
      <c r="AQ572" s="100">
        <v>44117</v>
      </c>
      <c r="AR572" s="19" t="s">
        <v>65</v>
      </c>
      <c r="AS572" s="19" t="s">
        <v>66</v>
      </c>
      <c r="AT572" s="19"/>
      <c r="AU572" s="101"/>
      <c r="AV572" s="101"/>
      <c r="AW572" s="19" t="s">
        <v>64</v>
      </c>
      <c r="AX572" s="102"/>
      <c r="AY572" s="98" t="s">
        <v>64</v>
      </c>
      <c r="AZ572" s="19"/>
      <c r="BA572" s="101"/>
      <c r="BB572" s="101" t="s">
        <v>64</v>
      </c>
      <c r="BC572" s="25" t="s">
        <v>87</v>
      </c>
      <c r="BD572" s="19" t="s">
        <v>67</v>
      </c>
      <c r="BE572" s="25" t="s">
        <v>63</v>
      </c>
      <c r="BF572" s="19"/>
      <c r="BG572" s="19"/>
    </row>
    <row r="573" spans="1:59" ht="27.15" customHeight="1" x14ac:dyDescent="0.3">
      <c r="A573" s="81" t="s">
        <v>59</v>
      </c>
      <c r="B573" s="12" t="s">
        <v>60</v>
      </c>
      <c r="C573" s="81">
        <v>4273</v>
      </c>
      <c r="D573" s="82">
        <v>1462</v>
      </c>
      <c r="E573" s="12">
        <v>7.6</v>
      </c>
      <c r="F573" s="12"/>
      <c r="G573" s="12"/>
      <c r="H573" s="12" t="s">
        <v>61</v>
      </c>
      <c r="I573" s="12"/>
      <c r="J573" s="12" t="s">
        <v>71</v>
      </c>
      <c r="K573" s="13">
        <v>44049</v>
      </c>
      <c r="L573" s="13">
        <v>44056</v>
      </c>
      <c r="M573" s="1">
        <v>6</v>
      </c>
      <c r="N573" s="1">
        <v>5</v>
      </c>
      <c r="O573" s="83">
        <v>1</v>
      </c>
      <c r="P573" s="11">
        <v>44056</v>
      </c>
      <c r="Q573" s="4">
        <v>44057</v>
      </c>
      <c r="R573" s="1">
        <v>2</v>
      </c>
      <c r="T573" s="81">
        <v>2</v>
      </c>
      <c r="U573" s="4" t="s">
        <v>63</v>
      </c>
      <c r="V573" s="5" t="s">
        <v>63</v>
      </c>
      <c r="W573" s="1" t="s">
        <v>63</v>
      </c>
      <c r="Y573" s="81" t="s">
        <v>63</v>
      </c>
      <c r="Z573" s="4" t="s">
        <v>63</v>
      </c>
      <c r="AA573" s="5" t="s">
        <v>63</v>
      </c>
      <c r="AB573" s="1" t="s">
        <v>64</v>
      </c>
      <c r="AE573" s="4" t="s">
        <v>63</v>
      </c>
      <c r="AF573" s="5" t="s">
        <v>63</v>
      </c>
      <c r="AI573" s="81" t="s">
        <v>63</v>
      </c>
      <c r="AJ573" s="4" t="s">
        <v>63</v>
      </c>
      <c r="AK573" s="5" t="s">
        <v>63</v>
      </c>
      <c r="AL573" s="1" t="s">
        <v>63</v>
      </c>
      <c r="AO573" s="11">
        <v>44074</v>
      </c>
      <c r="AP573" s="11">
        <v>44083</v>
      </c>
      <c r="AQ573" s="4">
        <v>44075</v>
      </c>
      <c r="AR573" s="1" t="s">
        <v>81</v>
      </c>
      <c r="AS573" s="1" t="s">
        <v>66</v>
      </c>
      <c r="AT573" s="1"/>
      <c r="AW573" s="1" t="s">
        <v>64</v>
      </c>
      <c r="AY573" s="83" t="s">
        <v>64</v>
      </c>
      <c r="AZ573" s="1"/>
      <c r="BA573" s="5"/>
      <c r="BB573" s="5">
        <v>44173</v>
      </c>
      <c r="BC573" s="12" t="s">
        <v>80</v>
      </c>
      <c r="BD573" s="1" t="s">
        <v>67</v>
      </c>
      <c r="BE573" s="12" t="s">
        <v>89</v>
      </c>
    </row>
    <row r="574" spans="1:59" ht="27.15" customHeight="1" x14ac:dyDescent="0.3">
      <c r="A574" s="81" t="s">
        <v>59</v>
      </c>
      <c r="B574" s="12" t="s">
        <v>60</v>
      </c>
      <c r="C574" s="81">
        <v>4267</v>
      </c>
      <c r="D574" s="82">
        <v>1462</v>
      </c>
      <c r="E574" s="12">
        <v>7.6</v>
      </c>
      <c r="F574" s="12"/>
      <c r="G574" s="12"/>
      <c r="H574" s="12" t="s">
        <v>61</v>
      </c>
      <c r="I574" s="12"/>
      <c r="J574" s="12" t="s">
        <v>62</v>
      </c>
      <c r="K574" s="13">
        <v>44048</v>
      </c>
      <c r="L574" s="13">
        <v>44049</v>
      </c>
      <c r="M574" s="1">
        <v>2</v>
      </c>
      <c r="O574" s="83">
        <v>2</v>
      </c>
      <c r="P574" s="11">
        <v>44050</v>
      </c>
      <c r="Q574" s="4">
        <v>44054</v>
      </c>
      <c r="R574" s="1">
        <v>3</v>
      </c>
      <c r="T574" s="81">
        <v>3</v>
      </c>
      <c r="U574" s="4" t="s">
        <v>63</v>
      </c>
      <c r="V574" s="5" t="s">
        <v>63</v>
      </c>
      <c r="W574" s="1" t="s">
        <v>63</v>
      </c>
      <c r="Y574" s="81" t="s">
        <v>63</v>
      </c>
      <c r="Z574" s="4" t="s">
        <v>63</v>
      </c>
      <c r="AA574" s="5" t="s">
        <v>63</v>
      </c>
      <c r="AB574" s="1" t="s">
        <v>64</v>
      </c>
      <c r="AE574" s="4" t="s">
        <v>63</v>
      </c>
      <c r="AF574" s="5" t="s">
        <v>63</v>
      </c>
      <c r="AI574" s="81" t="s">
        <v>63</v>
      </c>
      <c r="AJ574" s="4" t="s">
        <v>63</v>
      </c>
      <c r="AK574" s="5" t="s">
        <v>63</v>
      </c>
      <c r="AL574" s="1" t="s">
        <v>63</v>
      </c>
      <c r="AO574" s="11">
        <v>44055</v>
      </c>
      <c r="AP574" s="11">
        <v>44060</v>
      </c>
      <c r="AQ574" s="4">
        <v>44110</v>
      </c>
      <c r="AR574" s="1" t="s">
        <v>81</v>
      </c>
      <c r="AS574" s="1" t="s">
        <v>66</v>
      </c>
      <c r="AT574" s="1"/>
      <c r="AW574" s="1" t="s">
        <v>64</v>
      </c>
      <c r="AY574" s="83" t="s">
        <v>64</v>
      </c>
      <c r="AZ574" s="1"/>
      <c r="BA574" s="5"/>
      <c r="BB574" s="5">
        <v>44173</v>
      </c>
      <c r="BC574" s="12" t="s">
        <v>80</v>
      </c>
      <c r="BD574" s="1" t="s">
        <v>67</v>
      </c>
      <c r="BE574" s="12" t="s">
        <v>89</v>
      </c>
    </row>
    <row r="575" spans="1:59" ht="27.15" customHeight="1" x14ac:dyDescent="0.3">
      <c r="A575" s="81" t="s">
        <v>59</v>
      </c>
      <c r="B575" s="12" t="s">
        <v>68</v>
      </c>
      <c r="C575" s="81">
        <v>4257</v>
      </c>
      <c r="D575" s="82">
        <v>1431</v>
      </c>
      <c r="E575" s="12">
        <v>6</v>
      </c>
      <c r="F575" s="12"/>
      <c r="G575" s="12"/>
      <c r="H575" s="12" t="s">
        <v>61</v>
      </c>
      <c r="I575" s="12"/>
      <c r="J575" s="12" t="s">
        <v>69</v>
      </c>
      <c r="K575" s="13">
        <v>44053</v>
      </c>
      <c r="L575" s="13">
        <v>44054</v>
      </c>
      <c r="M575" s="1">
        <v>2</v>
      </c>
      <c r="O575" s="83">
        <v>2</v>
      </c>
      <c r="P575" s="11">
        <v>44054</v>
      </c>
      <c r="Q575" s="4">
        <v>44054</v>
      </c>
      <c r="R575" s="1">
        <v>1</v>
      </c>
      <c r="T575" s="81">
        <v>1</v>
      </c>
      <c r="U575" s="4" t="s">
        <v>63</v>
      </c>
      <c r="V575" s="5" t="s">
        <v>63</v>
      </c>
      <c r="W575" s="1" t="s">
        <v>63</v>
      </c>
      <c r="Y575" s="81" t="s">
        <v>63</v>
      </c>
      <c r="Z575" s="4" t="s">
        <v>63</v>
      </c>
      <c r="AA575" s="5" t="s">
        <v>63</v>
      </c>
      <c r="AB575" s="1" t="s">
        <v>64</v>
      </c>
      <c r="AE575" s="4" t="s">
        <v>63</v>
      </c>
      <c r="AF575" s="5" t="s">
        <v>63</v>
      </c>
      <c r="AI575" s="81" t="s">
        <v>63</v>
      </c>
      <c r="AJ575" s="4" t="s">
        <v>63</v>
      </c>
      <c r="AK575" s="5" t="s">
        <v>63</v>
      </c>
      <c r="AL575" s="1" t="s">
        <v>63</v>
      </c>
      <c r="AO575" s="11">
        <v>44067</v>
      </c>
      <c r="AP575" s="11">
        <v>44083</v>
      </c>
      <c r="AQ575" s="4">
        <v>44053</v>
      </c>
      <c r="AR575" s="1" t="s">
        <v>81</v>
      </c>
      <c r="AS575" s="1" t="s">
        <v>66</v>
      </c>
      <c r="AT575" s="1"/>
      <c r="AW575" s="1" t="s">
        <v>64</v>
      </c>
      <c r="AY575" s="83" t="s">
        <v>64</v>
      </c>
      <c r="AZ575" s="1"/>
      <c r="BA575" s="5"/>
      <c r="BB575" s="5">
        <v>44133</v>
      </c>
      <c r="BC575" s="12" t="s">
        <v>80</v>
      </c>
      <c r="BD575" s="1" t="s">
        <v>67</v>
      </c>
      <c r="BE575" s="12" t="s">
        <v>89</v>
      </c>
    </row>
    <row r="576" spans="1:59" ht="27.15" customHeight="1" x14ac:dyDescent="0.3">
      <c r="A576" s="81" t="s">
        <v>59</v>
      </c>
      <c r="B576" s="12" t="s">
        <v>59</v>
      </c>
      <c r="C576" s="81">
        <v>4254</v>
      </c>
      <c r="D576" s="82">
        <v>1420</v>
      </c>
      <c r="E576" s="12">
        <v>12.15</v>
      </c>
      <c r="F576" s="12"/>
      <c r="G576" s="12"/>
      <c r="H576" s="12" t="s">
        <v>61</v>
      </c>
      <c r="I576" s="12"/>
      <c r="J576" s="12" t="s">
        <v>93</v>
      </c>
      <c r="K576" s="13">
        <v>44042</v>
      </c>
      <c r="L576" s="13">
        <v>44104</v>
      </c>
      <c r="M576" s="1">
        <v>44</v>
      </c>
      <c r="N576" s="1">
        <v>40</v>
      </c>
      <c r="O576" s="83">
        <v>4</v>
      </c>
      <c r="P576" s="11">
        <v>44105</v>
      </c>
      <c r="Q576" s="4">
        <v>44111</v>
      </c>
      <c r="R576" s="1">
        <v>5</v>
      </c>
      <c r="T576" s="81">
        <v>5</v>
      </c>
      <c r="U576" s="4" t="s">
        <v>63</v>
      </c>
      <c r="V576" s="5" t="s">
        <v>63</v>
      </c>
      <c r="W576" s="1" t="s">
        <v>63</v>
      </c>
      <c r="Y576" s="81" t="s">
        <v>63</v>
      </c>
      <c r="Z576" s="4" t="s">
        <v>63</v>
      </c>
      <c r="AA576" s="5" t="s">
        <v>63</v>
      </c>
      <c r="AB576" s="1" t="s">
        <v>64</v>
      </c>
      <c r="AE576" s="4" t="s">
        <v>63</v>
      </c>
      <c r="AF576" s="5" t="s">
        <v>63</v>
      </c>
      <c r="AI576" s="81" t="s">
        <v>63</v>
      </c>
      <c r="AJ576" s="4" t="s">
        <v>63</v>
      </c>
      <c r="AK576" s="5" t="s">
        <v>63</v>
      </c>
      <c r="AL576" s="1" t="s">
        <v>63</v>
      </c>
      <c r="AO576" s="11">
        <v>44133</v>
      </c>
      <c r="AP576" s="11">
        <v>44257</v>
      </c>
      <c r="AQ576" s="4">
        <v>44104</v>
      </c>
      <c r="AR576" s="1" t="s">
        <v>81</v>
      </c>
      <c r="AS576" s="1" t="s">
        <v>66</v>
      </c>
      <c r="AT576" s="1"/>
      <c r="AW576" s="1" t="s">
        <v>64</v>
      </c>
      <c r="AY576" s="83" t="s">
        <v>64</v>
      </c>
      <c r="AZ576" s="1"/>
      <c r="BA576" s="5"/>
      <c r="BB576" s="5">
        <v>44266</v>
      </c>
      <c r="BC576" s="12" t="s">
        <v>80</v>
      </c>
      <c r="BD576" s="1" t="s">
        <v>67</v>
      </c>
      <c r="BE576" s="12" t="s">
        <v>89</v>
      </c>
    </row>
    <row r="577" spans="1:59" ht="27.15" customHeight="1" x14ac:dyDescent="0.3">
      <c r="A577" s="81" t="s">
        <v>59</v>
      </c>
      <c r="B577" s="12" t="s">
        <v>75</v>
      </c>
      <c r="C577" s="81">
        <v>4241</v>
      </c>
      <c r="D577" s="82">
        <v>1469</v>
      </c>
      <c r="E577" s="12">
        <v>10</v>
      </c>
      <c r="F577" s="12"/>
      <c r="G577" s="12"/>
      <c r="H577" s="12" t="s">
        <v>61</v>
      </c>
      <c r="I577" s="12"/>
      <c r="J577" s="12" t="s">
        <v>82</v>
      </c>
      <c r="K577" s="13">
        <v>44033</v>
      </c>
      <c r="L577" s="13">
        <v>44117</v>
      </c>
      <c r="M577" s="1">
        <v>59</v>
      </c>
      <c r="N577" s="1">
        <v>55</v>
      </c>
      <c r="O577" s="83">
        <v>4</v>
      </c>
      <c r="P577" s="11">
        <v>44117</v>
      </c>
      <c r="Q577" s="4">
        <v>44117</v>
      </c>
      <c r="R577" s="1">
        <v>1</v>
      </c>
      <c r="T577" s="81">
        <v>1</v>
      </c>
      <c r="U577" s="4" t="s">
        <v>63</v>
      </c>
      <c r="V577" s="5" t="s">
        <v>63</v>
      </c>
      <c r="W577" s="1" t="s">
        <v>63</v>
      </c>
      <c r="Y577" s="81" t="s">
        <v>63</v>
      </c>
      <c r="Z577" s="4" t="s">
        <v>63</v>
      </c>
      <c r="AA577" s="5" t="s">
        <v>63</v>
      </c>
      <c r="AB577" s="1" t="s">
        <v>64</v>
      </c>
      <c r="AE577" s="4" t="s">
        <v>63</v>
      </c>
      <c r="AF577" s="5" t="s">
        <v>63</v>
      </c>
      <c r="AI577" s="81" t="s">
        <v>63</v>
      </c>
      <c r="AJ577" s="4" t="s">
        <v>63</v>
      </c>
      <c r="AK577" s="5" t="s">
        <v>63</v>
      </c>
      <c r="AL577" s="1" t="s">
        <v>63</v>
      </c>
      <c r="AO577" s="11">
        <v>44124</v>
      </c>
      <c r="AP577" s="11">
        <v>44125</v>
      </c>
      <c r="AQ577" s="4">
        <v>44075</v>
      </c>
      <c r="AR577" s="1" t="s">
        <v>81</v>
      </c>
      <c r="AS577" s="1" t="s">
        <v>66</v>
      </c>
      <c r="AT577" s="1"/>
      <c r="AW577" s="1" t="s">
        <v>64</v>
      </c>
      <c r="AY577" s="83" t="s">
        <v>64</v>
      </c>
      <c r="AZ577" s="1"/>
      <c r="BA577" s="5"/>
      <c r="BB577" s="5">
        <v>44152</v>
      </c>
      <c r="BC577" s="12" t="s">
        <v>80</v>
      </c>
      <c r="BD577" s="1" t="s">
        <v>67</v>
      </c>
      <c r="BE577" s="12" t="s">
        <v>89</v>
      </c>
    </row>
    <row r="578" spans="1:59" ht="27.15" customHeight="1" x14ac:dyDescent="0.3">
      <c r="A578" s="96" t="s">
        <v>59</v>
      </c>
      <c r="B578" s="25" t="s">
        <v>59</v>
      </c>
      <c r="C578" s="96">
        <v>4237</v>
      </c>
      <c r="D578" s="27">
        <v>1420</v>
      </c>
      <c r="E578" s="25">
        <v>2999</v>
      </c>
      <c r="F578" s="25"/>
      <c r="G578" s="25"/>
      <c r="H578" s="25" t="s">
        <v>70</v>
      </c>
      <c r="I578" s="25"/>
      <c r="J578" s="25" t="s">
        <v>99</v>
      </c>
      <c r="K578" s="97">
        <v>44032</v>
      </c>
      <c r="L578" s="97">
        <v>44053</v>
      </c>
      <c r="M578" s="19">
        <v>16</v>
      </c>
      <c r="N578" s="19">
        <v>8</v>
      </c>
      <c r="O578" s="98">
        <v>8</v>
      </c>
      <c r="P578" s="99" t="s">
        <v>63</v>
      </c>
      <c r="Q578" s="100" t="s">
        <v>63</v>
      </c>
      <c r="R578" s="19" t="s">
        <v>63</v>
      </c>
      <c r="S578" s="19"/>
      <c r="T578" s="96" t="s">
        <v>63</v>
      </c>
      <c r="U578" s="100" t="s">
        <v>63</v>
      </c>
      <c r="V578" s="101" t="s">
        <v>63</v>
      </c>
      <c r="W578" s="19" t="s">
        <v>63</v>
      </c>
      <c r="X578" s="19"/>
      <c r="Y578" s="96" t="s">
        <v>63</v>
      </c>
      <c r="Z578" s="100">
        <v>44057</v>
      </c>
      <c r="AA578" s="101">
        <v>44071</v>
      </c>
      <c r="AB578" s="19">
        <v>11</v>
      </c>
      <c r="AC578" s="19"/>
      <c r="AD578" s="19">
        <v>11</v>
      </c>
      <c r="AE578" s="100">
        <v>44092</v>
      </c>
      <c r="AF578" s="101" t="s">
        <v>63</v>
      </c>
      <c r="AG578" s="102" t="s">
        <v>63</v>
      </c>
      <c r="AH578" s="19"/>
      <c r="AI578" s="96" t="s">
        <v>63</v>
      </c>
      <c r="AJ578" s="100" t="s">
        <v>63</v>
      </c>
      <c r="AK578" s="101" t="s">
        <v>63</v>
      </c>
      <c r="AL578" s="19" t="s">
        <v>63</v>
      </c>
      <c r="AM578" s="19"/>
      <c r="AN578" s="19"/>
      <c r="AO578" s="99" t="s">
        <v>64</v>
      </c>
      <c r="AP578" s="99" t="s">
        <v>64</v>
      </c>
      <c r="AQ578" s="100"/>
      <c r="AR578" s="19" t="s">
        <v>65</v>
      </c>
      <c r="AS578" s="19" t="s">
        <v>91</v>
      </c>
      <c r="AT578" s="19"/>
      <c r="AU578" s="101"/>
      <c r="AV578" s="101"/>
      <c r="AW578" s="19" t="s">
        <v>64</v>
      </c>
      <c r="AX578" s="102"/>
      <c r="AY578" s="98" t="s">
        <v>64</v>
      </c>
      <c r="AZ578" s="19"/>
      <c r="BA578" s="101"/>
      <c r="BB578" s="101" t="s">
        <v>64</v>
      </c>
      <c r="BC578" s="25" t="s">
        <v>87</v>
      </c>
      <c r="BD578" s="19" t="s">
        <v>92</v>
      </c>
      <c r="BE578" s="25" t="s">
        <v>63</v>
      </c>
      <c r="BF578" s="19"/>
      <c r="BG578" s="19"/>
    </row>
    <row r="579" spans="1:59" ht="27.15" customHeight="1" x14ac:dyDescent="0.3">
      <c r="A579" s="96" t="s">
        <v>59</v>
      </c>
      <c r="B579" s="25" t="s">
        <v>60</v>
      </c>
      <c r="C579" s="96">
        <v>4228</v>
      </c>
      <c r="D579" s="27">
        <v>1462</v>
      </c>
      <c r="E579" s="25">
        <v>24.4</v>
      </c>
      <c r="F579" s="25"/>
      <c r="G579" s="25"/>
      <c r="H579" s="25" t="s">
        <v>70</v>
      </c>
      <c r="I579" s="25"/>
      <c r="J579" s="25" t="s">
        <v>62</v>
      </c>
      <c r="K579" s="97">
        <v>44022</v>
      </c>
      <c r="L579" s="97">
        <v>44032</v>
      </c>
      <c r="M579" s="19">
        <v>7</v>
      </c>
      <c r="N579" s="19">
        <v>5</v>
      </c>
      <c r="O579" s="98">
        <v>2</v>
      </c>
      <c r="P579" s="99">
        <v>44056</v>
      </c>
      <c r="Q579" s="100">
        <v>44098</v>
      </c>
      <c r="R579" s="19"/>
      <c r="S579" s="19"/>
      <c r="T579" s="96"/>
      <c r="U579" s="100" t="s">
        <v>63</v>
      </c>
      <c r="V579" s="101" t="s">
        <v>63</v>
      </c>
      <c r="W579" s="19" t="s">
        <v>63</v>
      </c>
      <c r="X579" s="19"/>
      <c r="Y579" s="96" t="s">
        <v>63</v>
      </c>
      <c r="Z579" s="100" t="s">
        <v>63</v>
      </c>
      <c r="AA579" s="101" t="s">
        <v>63</v>
      </c>
      <c r="AB579" s="19" t="s">
        <v>64</v>
      </c>
      <c r="AC579" s="19"/>
      <c r="AD579" s="19"/>
      <c r="AE579" s="100" t="s">
        <v>63</v>
      </c>
      <c r="AF579" s="101" t="s">
        <v>63</v>
      </c>
      <c r="AG579" s="102"/>
      <c r="AH579" s="19"/>
      <c r="AI579" s="96" t="s">
        <v>63</v>
      </c>
      <c r="AJ579" s="100" t="s">
        <v>63</v>
      </c>
      <c r="AK579" s="101" t="s">
        <v>63</v>
      </c>
      <c r="AL579" s="19" t="s">
        <v>63</v>
      </c>
      <c r="AM579" s="19"/>
      <c r="AN579" s="19"/>
      <c r="AO579" s="99">
        <v>44120</v>
      </c>
      <c r="AP579" s="99">
        <v>44236</v>
      </c>
      <c r="AQ579" s="100">
        <v>44084</v>
      </c>
      <c r="AR579" s="19" t="s">
        <v>81</v>
      </c>
      <c r="AS579" s="19" t="s">
        <v>66</v>
      </c>
      <c r="AT579" s="19"/>
      <c r="AU579" s="101"/>
      <c r="AV579" s="101"/>
      <c r="AW579" s="19" t="s">
        <v>64</v>
      </c>
      <c r="AX579" s="102"/>
      <c r="AY579" s="98" t="s">
        <v>64</v>
      </c>
      <c r="AZ579" s="19"/>
      <c r="BA579" s="101"/>
      <c r="BB579" s="101" t="s">
        <v>64</v>
      </c>
      <c r="BC579" s="25" t="s">
        <v>87</v>
      </c>
      <c r="BD579" s="19" t="s">
        <v>67</v>
      </c>
      <c r="BE579" s="25" t="s">
        <v>63</v>
      </c>
      <c r="BF579" s="19"/>
      <c r="BG579" s="19"/>
    </row>
    <row r="580" spans="1:59" ht="27.15" customHeight="1" x14ac:dyDescent="0.3">
      <c r="A580" s="96" t="s">
        <v>59</v>
      </c>
      <c r="B580" s="25" t="s">
        <v>59</v>
      </c>
      <c r="C580" s="96">
        <v>4213</v>
      </c>
      <c r="D580" s="27">
        <v>1420</v>
      </c>
      <c r="E580" s="25">
        <v>245</v>
      </c>
      <c r="F580" s="25"/>
      <c r="G580" s="25"/>
      <c r="H580" s="25" t="s">
        <v>70</v>
      </c>
      <c r="I580" s="25"/>
      <c r="J580" s="25" t="s">
        <v>108</v>
      </c>
      <c r="K580" s="97">
        <v>44011</v>
      </c>
      <c r="L580" s="97">
        <v>44022</v>
      </c>
      <c r="M580" s="19">
        <v>10</v>
      </c>
      <c r="N580" s="19">
        <v>2</v>
      </c>
      <c r="O580" s="98">
        <v>8</v>
      </c>
      <c r="P580" s="99" t="s">
        <v>63</v>
      </c>
      <c r="Q580" s="100" t="s">
        <v>63</v>
      </c>
      <c r="R580" s="19"/>
      <c r="S580" s="19"/>
      <c r="T580" s="96"/>
      <c r="U580" s="100">
        <v>44118</v>
      </c>
      <c r="V580" s="101">
        <v>44151</v>
      </c>
      <c r="W580" s="19">
        <v>23</v>
      </c>
      <c r="X580" s="19"/>
      <c r="Y580" s="96">
        <v>23</v>
      </c>
      <c r="Z580" s="100"/>
      <c r="AA580" s="101"/>
      <c r="AB580" s="19" t="s">
        <v>64</v>
      </c>
      <c r="AC580" s="19"/>
      <c r="AD580" s="19"/>
      <c r="AE580" s="100" t="s">
        <v>63</v>
      </c>
      <c r="AF580" s="101" t="s">
        <v>63</v>
      </c>
      <c r="AG580" s="102" t="s">
        <v>63</v>
      </c>
      <c r="AH580" s="19"/>
      <c r="AI580" s="96" t="s">
        <v>63</v>
      </c>
      <c r="AJ580" s="100" t="s">
        <v>63</v>
      </c>
      <c r="AK580" s="101" t="s">
        <v>63</v>
      </c>
      <c r="AL580" s="19" t="s">
        <v>63</v>
      </c>
      <c r="AM580" s="19"/>
      <c r="AN580" s="19"/>
      <c r="AO580" s="99" t="s">
        <v>64</v>
      </c>
      <c r="AP580" s="99" t="s">
        <v>64</v>
      </c>
      <c r="AQ580" s="100">
        <v>44089</v>
      </c>
      <c r="AR580" s="19" t="s">
        <v>65</v>
      </c>
      <c r="AS580" s="19" t="s">
        <v>91</v>
      </c>
      <c r="AT580" s="19"/>
      <c r="AU580" s="101"/>
      <c r="AV580" s="101"/>
      <c r="AW580" s="19" t="s">
        <v>64</v>
      </c>
      <c r="AX580" s="102"/>
      <c r="AY580" s="98" t="s">
        <v>64</v>
      </c>
      <c r="AZ580" s="19"/>
      <c r="BA580" s="101"/>
      <c r="BB580" s="101" t="s">
        <v>64</v>
      </c>
      <c r="BC580" s="25" t="s">
        <v>87</v>
      </c>
      <c r="BD580" s="19" t="s">
        <v>92</v>
      </c>
      <c r="BE580" s="25" t="s">
        <v>63</v>
      </c>
      <c r="BF580" s="19"/>
      <c r="BG580" s="19"/>
    </row>
    <row r="581" spans="1:59" ht="27.15" customHeight="1" x14ac:dyDescent="0.3">
      <c r="A581" s="81" t="s">
        <v>59</v>
      </c>
      <c r="B581" s="12" t="s">
        <v>75</v>
      </c>
      <c r="C581" s="81">
        <v>4204</v>
      </c>
      <c r="D581" s="82">
        <v>1469</v>
      </c>
      <c r="E581" s="12">
        <v>8</v>
      </c>
      <c r="F581" s="12"/>
      <c r="G581" s="12"/>
      <c r="H581" s="12" t="s">
        <v>61</v>
      </c>
      <c r="I581" s="12"/>
      <c r="J581" s="12" t="s">
        <v>76</v>
      </c>
      <c r="K581" s="13">
        <v>43997</v>
      </c>
      <c r="L581" s="13">
        <v>44000</v>
      </c>
      <c r="M581" s="1">
        <v>4</v>
      </c>
      <c r="N581" s="1">
        <v>1</v>
      </c>
      <c r="O581" s="83">
        <v>3</v>
      </c>
      <c r="P581" s="11">
        <v>44001</v>
      </c>
      <c r="Q581" s="4">
        <v>44005</v>
      </c>
      <c r="R581" s="1">
        <v>3</v>
      </c>
      <c r="T581" s="81">
        <v>3</v>
      </c>
      <c r="U581" s="4" t="s">
        <v>63</v>
      </c>
      <c r="V581" s="5" t="s">
        <v>63</v>
      </c>
      <c r="W581" s="1" t="s">
        <v>63</v>
      </c>
      <c r="Y581" s="81" t="s">
        <v>63</v>
      </c>
      <c r="Z581" s="4" t="s">
        <v>63</v>
      </c>
      <c r="AA581" s="5" t="s">
        <v>63</v>
      </c>
      <c r="AB581" s="1" t="s">
        <v>64</v>
      </c>
      <c r="AE581" s="4" t="s">
        <v>63</v>
      </c>
      <c r="AF581" s="5" t="s">
        <v>63</v>
      </c>
      <c r="AI581" s="81" t="s">
        <v>63</v>
      </c>
      <c r="AJ581" s="4" t="s">
        <v>63</v>
      </c>
      <c r="AK581" s="5" t="s">
        <v>63</v>
      </c>
      <c r="AL581" s="1" t="s">
        <v>63</v>
      </c>
      <c r="AO581" s="11">
        <v>44021</v>
      </c>
      <c r="AP581" s="11">
        <v>44032</v>
      </c>
      <c r="AQ581" s="4">
        <v>44014</v>
      </c>
      <c r="AR581" s="1" t="s">
        <v>81</v>
      </c>
      <c r="AS581" s="1" t="s">
        <v>66</v>
      </c>
      <c r="AT581" s="1"/>
      <c r="AW581" s="1" t="s">
        <v>64</v>
      </c>
      <c r="AY581" s="83" t="s">
        <v>64</v>
      </c>
      <c r="AZ581" s="1"/>
      <c r="BA581" s="5"/>
      <c r="BB581" s="5">
        <v>44069</v>
      </c>
      <c r="BC581" s="12" t="s">
        <v>80</v>
      </c>
      <c r="BD581" s="1" t="s">
        <v>67</v>
      </c>
      <c r="BE581" s="12" t="s">
        <v>89</v>
      </c>
    </row>
    <row r="582" spans="1:59" ht="27.15" customHeight="1" x14ac:dyDescent="0.3">
      <c r="A582" s="96" t="s">
        <v>59</v>
      </c>
      <c r="B582" s="25" t="s">
        <v>59</v>
      </c>
      <c r="C582" s="96">
        <v>4192</v>
      </c>
      <c r="D582" s="27">
        <v>1420</v>
      </c>
      <c r="E582" s="25">
        <v>86.4</v>
      </c>
      <c r="F582" s="25"/>
      <c r="G582" s="25"/>
      <c r="H582" s="25" t="s">
        <v>61</v>
      </c>
      <c r="I582" s="25"/>
      <c r="J582" s="25" t="s">
        <v>74</v>
      </c>
      <c r="K582" s="97">
        <v>44006</v>
      </c>
      <c r="L582" s="97">
        <v>44013</v>
      </c>
      <c r="M582" s="19">
        <v>6</v>
      </c>
      <c r="N582" s="19">
        <v>3</v>
      </c>
      <c r="O582" s="98">
        <v>3</v>
      </c>
      <c r="P582" s="99">
        <v>44014</v>
      </c>
      <c r="Q582" s="100">
        <v>44056</v>
      </c>
      <c r="R582" s="19">
        <v>31</v>
      </c>
      <c r="S582" s="19"/>
      <c r="T582" s="96">
        <v>31</v>
      </c>
      <c r="U582" s="100" t="s">
        <v>63</v>
      </c>
      <c r="V582" s="101" t="s">
        <v>63</v>
      </c>
      <c r="W582" s="19" t="s">
        <v>63</v>
      </c>
      <c r="X582" s="19"/>
      <c r="Y582" s="96" t="s">
        <v>63</v>
      </c>
      <c r="Z582" s="100" t="s">
        <v>63</v>
      </c>
      <c r="AA582" s="101" t="s">
        <v>63</v>
      </c>
      <c r="AB582" s="19" t="s">
        <v>64</v>
      </c>
      <c r="AC582" s="19"/>
      <c r="AD582" s="19"/>
      <c r="AE582" s="100" t="s">
        <v>63</v>
      </c>
      <c r="AF582" s="101" t="s">
        <v>63</v>
      </c>
      <c r="AG582" s="102"/>
      <c r="AH582" s="19"/>
      <c r="AI582" s="96" t="s">
        <v>63</v>
      </c>
      <c r="AJ582" s="100" t="s">
        <v>63</v>
      </c>
      <c r="AK582" s="101" t="s">
        <v>63</v>
      </c>
      <c r="AL582" s="19" t="s">
        <v>63</v>
      </c>
      <c r="AM582" s="19"/>
      <c r="AN582" s="19"/>
      <c r="AO582" s="99">
        <v>44074</v>
      </c>
      <c r="AP582" s="99">
        <v>44085</v>
      </c>
      <c r="AQ582" s="100">
        <v>44081</v>
      </c>
      <c r="AR582" s="19" t="s">
        <v>81</v>
      </c>
      <c r="AS582" s="19" t="s">
        <v>66</v>
      </c>
      <c r="AT582" s="19"/>
      <c r="AU582" s="101"/>
      <c r="AV582" s="101"/>
      <c r="AW582" s="19" t="s">
        <v>64</v>
      </c>
      <c r="AX582" s="102"/>
      <c r="AY582" s="98" t="s">
        <v>64</v>
      </c>
      <c r="AZ582" s="19"/>
      <c r="BA582" s="101"/>
      <c r="BB582" s="101" t="s">
        <v>64</v>
      </c>
      <c r="BC582" s="25" t="s">
        <v>87</v>
      </c>
      <c r="BD582" s="19" t="s">
        <v>67</v>
      </c>
      <c r="BE582" s="25" t="s">
        <v>89</v>
      </c>
      <c r="BF582" s="19"/>
      <c r="BG582" s="19"/>
    </row>
    <row r="583" spans="1:59" ht="27.15" customHeight="1" x14ac:dyDescent="0.3">
      <c r="A583" s="81" t="s">
        <v>59</v>
      </c>
      <c r="B583" s="12" t="s">
        <v>75</v>
      </c>
      <c r="C583" s="81">
        <v>4178</v>
      </c>
      <c r="D583" s="82">
        <v>1469</v>
      </c>
      <c r="E583" s="12">
        <v>5.9</v>
      </c>
      <c r="F583" s="12"/>
      <c r="G583" s="12"/>
      <c r="H583" s="12" t="s">
        <v>61</v>
      </c>
      <c r="I583" s="12"/>
      <c r="J583" s="12" t="s">
        <v>82</v>
      </c>
      <c r="K583" s="13">
        <v>43977</v>
      </c>
      <c r="L583" s="13">
        <v>44005</v>
      </c>
      <c r="M583" s="1">
        <v>21</v>
      </c>
      <c r="N583" s="1">
        <v>19</v>
      </c>
      <c r="O583" s="83">
        <v>2</v>
      </c>
      <c r="P583" s="11">
        <v>43275</v>
      </c>
      <c r="Q583" s="4">
        <v>43276</v>
      </c>
      <c r="R583" s="1">
        <v>1</v>
      </c>
      <c r="T583" s="81">
        <v>1</v>
      </c>
      <c r="U583" s="4" t="s">
        <v>63</v>
      </c>
      <c r="V583" s="5" t="s">
        <v>63</v>
      </c>
      <c r="W583" s="1" t="s">
        <v>63</v>
      </c>
      <c r="Y583" s="81" t="s">
        <v>63</v>
      </c>
      <c r="Z583" s="4" t="s">
        <v>63</v>
      </c>
      <c r="AA583" s="5" t="s">
        <v>63</v>
      </c>
      <c r="AB583" s="1" t="s">
        <v>64</v>
      </c>
      <c r="AE583" s="4" t="s">
        <v>63</v>
      </c>
      <c r="AF583" s="5" t="s">
        <v>63</v>
      </c>
      <c r="AI583" s="81" t="s">
        <v>63</v>
      </c>
      <c r="AJ583" s="4" t="s">
        <v>63</v>
      </c>
      <c r="AK583" s="5" t="s">
        <v>63</v>
      </c>
      <c r="AL583" s="1" t="s">
        <v>63</v>
      </c>
      <c r="AO583" s="11">
        <v>44012</v>
      </c>
      <c r="AP583" s="11">
        <v>44018</v>
      </c>
      <c r="AQ583" s="4">
        <v>44031</v>
      </c>
      <c r="AR583" s="1" t="s">
        <v>81</v>
      </c>
      <c r="AS583" s="1" t="s">
        <v>66</v>
      </c>
      <c r="AT583" s="1"/>
      <c r="AW583" s="1" t="s">
        <v>64</v>
      </c>
      <c r="AY583" s="83" t="s">
        <v>64</v>
      </c>
      <c r="AZ583" s="1"/>
      <c r="BA583" s="5"/>
      <c r="BB583" s="5">
        <v>44085</v>
      </c>
      <c r="BC583" s="12" t="s">
        <v>80</v>
      </c>
      <c r="BD583" s="1" t="s">
        <v>67</v>
      </c>
      <c r="BE583" s="12" t="s">
        <v>89</v>
      </c>
    </row>
    <row r="584" spans="1:59" ht="27.15" customHeight="1" x14ac:dyDescent="0.3">
      <c r="A584" s="81" t="s">
        <v>59</v>
      </c>
      <c r="B584" s="12" t="s">
        <v>60</v>
      </c>
      <c r="C584" s="81">
        <v>4176</v>
      </c>
      <c r="D584" s="82">
        <v>1462</v>
      </c>
      <c r="E584" s="12">
        <v>7</v>
      </c>
      <c r="F584" s="12"/>
      <c r="G584" s="12"/>
      <c r="H584" s="12" t="s">
        <v>61</v>
      </c>
      <c r="I584" s="12"/>
      <c r="J584" s="12" t="s">
        <v>83</v>
      </c>
      <c r="K584" s="13">
        <v>43979</v>
      </c>
      <c r="L584" s="13">
        <v>43992</v>
      </c>
      <c r="M584" s="1">
        <v>10</v>
      </c>
      <c r="N584" s="1">
        <v>6</v>
      </c>
      <c r="O584" s="83">
        <v>4</v>
      </c>
      <c r="P584" s="11">
        <v>43993</v>
      </c>
      <c r="Q584" s="4">
        <v>43997</v>
      </c>
      <c r="R584" s="1">
        <v>3</v>
      </c>
      <c r="T584" s="81">
        <v>3</v>
      </c>
      <c r="U584" s="4" t="s">
        <v>63</v>
      </c>
      <c r="V584" s="5" t="s">
        <v>63</v>
      </c>
      <c r="W584" s="1" t="s">
        <v>63</v>
      </c>
      <c r="Y584" s="81" t="s">
        <v>63</v>
      </c>
      <c r="Z584" s="4" t="s">
        <v>63</v>
      </c>
      <c r="AA584" s="5" t="s">
        <v>63</v>
      </c>
      <c r="AB584" s="1" t="s">
        <v>64</v>
      </c>
      <c r="AE584" s="4" t="s">
        <v>63</v>
      </c>
      <c r="AF584" s="5" t="s">
        <v>63</v>
      </c>
      <c r="AI584" s="81" t="s">
        <v>63</v>
      </c>
      <c r="AJ584" s="4" t="s">
        <v>63</v>
      </c>
      <c r="AK584" s="5" t="s">
        <v>63</v>
      </c>
      <c r="AL584" s="1" t="s">
        <v>63</v>
      </c>
      <c r="AO584" s="11">
        <v>44000</v>
      </c>
      <c r="AP584" s="11">
        <v>44004</v>
      </c>
      <c r="AQ584" s="4">
        <v>44005</v>
      </c>
      <c r="AR584" s="1" t="s">
        <v>81</v>
      </c>
      <c r="AS584" s="1" t="s">
        <v>66</v>
      </c>
      <c r="AT584" s="1"/>
      <c r="AW584" s="1" t="s">
        <v>64</v>
      </c>
      <c r="AY584" s="83" t="s">
        <v>64</v>
      </c>
      <c r="AZ584" s="1"/>
      <c r="BA584" s="5"/>
      <c r="BB584" s="5">
        <v>44138</v>
      </c>
      <c r="BC584" s="12" t="s">
        <v>80</v>
      </c>
      <c r="BD584" s="1" t="s">
        <v>67</v>
      </c>
      <c r="BE584" s="12" t="s">
        <v>89</v>
      </c>
    </row>
    <row r="585" spans="1:59" ht="27.15" customHeight="1" x14ac:dyDescent="0.3">
      <c r="A585" s="81" t="s">
        <v>59</v>
      </c>
      <c r="B585" s="12" t="s">
        <v>60</v>
      </c>
      <c r="C585" s="81">
        <v>4163</v>
      </c>
      <c r="D585" s="82">
        <v>1462</v>
      </c>
      <c r="E585" s="12">
        <v>10</v>
      </c>
      <c r="F585" s="12"/>
      <c r="G585" s="12"/>
      <c r="H585" s="12" t="s">
        <v>61</v>
      </c>
      <c r="I585" s="12"/>
      <c r="J585" s="12" t="s">
        <v>86</v>
      </c>
      <c r="K585" s="13">
        <v>43969</v>
      </c>
      <c r="L585" s="13">
        <v>43972</v>
      </c>
      <c r="M585" s="1">
        <v>4</v>
      </c>
      <c r="N585" s="1">
        <v>2</v>
      </c>
      <c r="O585" s="83">
        <v>2</v>
      </c>
      <c r="P585" s="11">
        <v>43973</v>
      </c>
      <c r="Q585" s="4">
        <v>43977</v>
      </c>
      <c r="R585" s="1">
        <v>2</v>
      </c>
      <c r="T585" s="81">
        <v>2</v>
      </c>
      <c r="U585" s="4" t="s">
        <v>63</v>
      </c>
      <c r="V585" s="5" t="s">
        <v>63</v>
      </c>
      <c r="W585" s="1" t="s">
        <v>63</v>
      </c>
      <c r="Y585" s="81" t="s">
        <v>63</v>
      </c>
      <c r="Z585" s="4" t="s">
        <v>63</v>
      </c>
      <c r="AA585" s="5" t="s">
        <v>63</v>
      </c>
      <c r="AB585" s="1" t="s">
        <v>64</v>
      </c>
      <c r="AE585" s="4" t="s">
        <v>63</v>
      </c>
      <c r="AF585" s="5" t="s">
        <v>63</v>
      </c>
      <c r="AI585" s="81" t="s">
        <v>63</v>
      </c>
      <c r="AJ585" s="4" t="s">
        <v>63</v>
      </c>
      <c r="AK585" s="5" t="s">
        <v>63</v>
      </c>
      <c r="AL585" s="1" t="s">
        <v>63</v>
      </c>
      <c r="AO585" s="11">
        <v>43979</v>
      </c>
      <c r="AP585" s="11">
        <v>43997</v>
      </c>
      <c r="AR585" s="1" t="s">
        <v>81</v>
      </c>
      <c r="AS585" s="1" t="s">
        <v>66</v>
      </c>
      <c r="AT585" s="1"/>
      <c r="AW585" s="1" t="s">
        <v>64</v>
      </c>
      <c r="AY585" s="83" t="s">
        <v>64</v>
      </c>
      <c r="AZ585" s="1"/>
      <c r="BA585" s="5"/>
      <c r="BB585" s="5">
        <v>44111</v>
      </c>
      <c r="BC585" s="12" t="s">
        <v>80</v>
      </c>
      <c r="BD585" s="1" t="s">
        <v>67</v>
      </c>
      <c r="BE585" s="12" t="s">
        <v>89</v>
      </c>
    </row>
    <row r="586" spans="1:59" ht="27.15" customHeight="1" x14ac:dyDescent="0.3">
      <c r="A586" s="81" t="s">
        <v>59</v>
      </c>
      <c r="B586" s="12" t="s">
        <v>75</v>
      </c>
      <c r="C586" s="81">
        <v>4160</v>
      </c>
      <c r="D586" s="82">
        <v>1474</v>
      </c>
      <c r="E586" s="12">
        <v>10</v>
      </c>
      <c r="F586" s="12"/>
      <c r="G586" s="12"/>
      <c r="H586" s="12" t="s">
        <v>61</v>
      </c>
      <c r="I586" s="12"/>
      <c r="J586" s="12" t="s">
        <v>69</v>
      </c>
      <c r="K586" s="13">
        <v>43962</v>
      </c>
      <c r="L586" s="13">
        <v>43966</v>
      </c>
      <c r="M586" s="1">
        <v>5</v>
      </c>
      <c r="N586" s="1">
        <v>2</v>
      </c>
      <c r="O586" s="83">
        <v>3</v>
      </c>
      <c r="P586" s="11">
        <v>43969</v>
      </c>
      <c r="Q586" s="4">
        <v>43969</v>
      </c>
      <c r="R586" s="1">
        <v>1</v>
      </c>
      <c r="T586" s="81">
        <v>1</v>
      </c>
      <c r="U586" s="4" t="s">
        <v>63</v>
      </c>
      <c r="V586" s="5" t="s">
        <v>63</v>
      </c>
      <c r="W586" s="1" t="s">
        <v>63</v>
      </c>
      <c r="Y586" s="81" t="s">
        <v>63</v>
      </c>
      <c r="Z586" s="4" t="s">
        <v>63</v>
      </c>
      <c r="AA586" s="5" t="s">
        <v>63</v>
      </c>
      <c r="AB586" s="1" t="s">
        <v>64</v>
      </c>
      <c r="AE586" s="4" t="s">
        <v>63</v>
      </c>
      <c r="AF586" s="5" t="s">
        <v>63</v>
      </c>
      <c r="AI586" s="81" t="s">
        <v>63</v>
      </c>
      <c r="AJ586" s="4" t="s">
        <v>63</v>
      </c>
      <c r="AK586" s="5" t="s">
        <v>63</v>
      </c>
      <c r="AL586" s="1" t="s">
        <v>63</v>
      </c>
      <c r="AO586" s="11">
        <v>43978</v>
      </c>
      <c r="AP586" s="11">
        <v>44019</v>
      </c>
      <c r="AQ586" s="4">
        <v>44022</v>
      </c>
      <c r="AR586" s="1" t="s">
        <v>81</v>
      </c>
      <c r="AS586" s="1" t="s">
        <v>66</v>
      </c>
      <c r="AT586" s="1"/>
      <c r="AW586" s="1" t="s">
        <v>64</v>
      </c>
      <c r="AY586" s="83" t="s">
        <v>64</v>
      </c>
      <c r="AZ586" s="1"/>
      <c r="BA586" s="5"/>
      <c r="BB586" s="5">
        <v>44048</v>
      </c>
      <c r="BC586" s="12" t="s">
        <v>80</v>
      </c>
      <c r="BD586" s="1" t="s">
        <v>67</v>
      </c>
      <c r="BE586" s="12" t="s">
        <v>89</v>
      </c>
    </row>
    <row r="587" spans="1:59" ht="27.15" customHeight="1" x14ac:dyDescent="0.3">
      <c r="A587" s="96" t="s">
        <v>59</v>
      </c>
      <c r="B587" s="25" t="s">
        <v>59</v>
      </c>
      <c r="C587" s="96">
        <v>4147</v>
      </c>
      <c r="D587" s="27">
        <v>1420</v>
      </c>
      <c r="E587" s="25">
        <v>3.8</v>
      </c>
      <c r="F587" s="25"/>
      <c r="G587" s="25"/>
      <c r="H587" s="25" t="s">
        <v>61</v>
      </c>
      <c r="I587" s="25"/>
      <c r="J587" s="25" t="s">
        <v>93</v>
      </c>
      <c r="K587" s="97">
        <v>43951</v>
      </c>
      <c r="L587" s="97">
        <v>44014</v>
      </c>
      <c r="M587" s="19">
        <v>45</v>
      </c>
      <c r="N587" s="19">
        <v>34</v>
      </c>
      <c r="O587" s="98">
        <v>11</v>
      </c>
      <c r="P587" s="99">
        <v>44018</v>
      </c>
      <c r="Q587" s="100">
        <v>44021</v>
      </c>
      <c r="R587" s="19">
        <v>4</v>
      </c>
      <c r="S587" s="19"/>
      <c r="T587" s="96">
        <v>4</v>
      </c>
      <c r="U587" s="100" t="s">
        <v>63</v>
      </c>
      <c r="V587" s="101" t="s">
        <v>63</v>
      </c>
      <c r="W587" s="19" t="s">
        <v>63</v>
      </c>
      <c r="X587" s="19"/>
      <c r="Y587" s="96" t="s">
        <v>63</v>
      </c>
      <c r="Z587" s="100" t="s">
        <v>63</v>
      </c>
      <c r="AA587" s="101" t="s">
        <v>63</v>
      </c>
      <c r="AB587" s="19" t="s">
        <v>64</v>
      </c>
      <c r="AC587" s="19"/>
      <c r="AD587" s="19"/>
      <c r="AE587" s="100" t="s">
        <v>63</v>
      </c>
      <c r="AF587" s="101" t="s">
        <v>63</v>
      </c>
      <c r="AG587" s="102"/>
      <c r="AH587" s="19"/>
      <c r="AI587" s="96" t="s">
        <v>63</v>
      </c>
      <c r="AJ587" s="100" t="s">
        <v>63</v>
      </c>
      <c r="AK587" s="101" t="s">
        <v>63</v>
      </c>
      <c r="AL587" s="19" t="s">
        <v>63</v>
      </c>
      <c r="AM587" s="19"/>
      <c r="AN587" s="19"/>
      <c r="AO587" s="99">
        <v>44028</v>
      </c>
      <c r="AP587" s="99">
        <v>44041</v>
      </c>
      <c r="AQ587" s="100">
        <v>44012</v>
      </c>
      <c r="AR587" s="19" t="s">
        <v>81</v>
      </c>
      <c r="AS587" s="19" t="s">
        <v>66</v>
      </c>
      <c r="AT587" s="19"/>
      <c r="AU587" s="101"/>
      <c r="AV587" s="101"/>
      <c r="AW587" s="19" t="s">
        <v>64</v>
      </c>
      <c r="AX587" s="102"/>
      <c r="AY587" s="98" t="s">
        <v>64</v>
      </c>
      <c r="AZ587" s="19"/>
      <c r="BA587" s="101"/>
      <c r="BB587" s="101" t="s">
        <v>64</v>
      </c>
      <c r="BC587" s="25" t="s">
        <v>87</v>
      </c>
      <c r="BD587" s="19" t="s">
        <v>67</v>
      </c>
      <c r="BE587" s="25" t="s">
        <v>63</v>
      </c>
      <c r="BF587" s="19"/>
      <c r="BG587" s="19"/>
    </row>
    <row r="588" spans="1:59" ht="27.15" customHeight="1" x14ac:dyDescent="0.3">
      <c r="A588" s="81" t="s">
        <v>59</v>
      </c>
      <c r="B588" s="12" t="s">
        <v>59</v>
      </c>
      <c r="C588" s="81">
        <v>4128</v>
      </c>
      <c r="D588" s="82">
        <v>1420</v>
      </c>
      <c r="E588" s="12">
        <v>3.8</v>
      </c>
      <c r="F588" s="12"/>
      <c r="G588" s="12"/>
      <c r="H588" s="12" t="s">
        <v>61</v>
      </c>
      <c r="I588" s="12"/>
      <c r="J588" s="12" t="s">
        <v>72</v>
      </c>
      <c r="K588" s="13">
        <v>43934</v>
      </c>
      <c r="L588" s="13">
        <v>43941</v>
      </c>
      <c r="M588" s="1">
        <v>5</v>
      </c>
      <c r="N588" s="1">
        <v>4</v>
      </c>
      <c r="O588" s="83">
        <v>1</v>
      </c>
      <c r="P588" s="11">
        <v>43942</v>
      </c>
      <c r="Q588" s="4">
        <v>43942</v>
      </c>
      <c r="R588" s="1">
        <v>1</v>
      </c>
      <c r="T588" s="81">
        <v>1</v>
      </c>
      <c r="U588" s="4" t="s">
        <v>63</v>
      </c>
      <c r="V588" s="5" t="s">
        <v>63</v>
      </c>
      <c r="W588" s="1" t="s">
        <v>63</v>
      </c>
      <c r="Y588" s="81" t="s">
        <v>63</v>
      </c>
      <c r="Z588" s="4" t="s">
        <v>63</v>
      </c>
      <c r="AA588" s="5" t="s">
        <v>63</v>
      </c>
      <c r="AB588" s="1" t="s">
        <v>64</v>
      </c>
      <c r="AE588" s="4" t="s">
        <v>63</v>
      </c>
      <c r="AF588" s="5" t="s">
        <v>63</v>
      </c>
      <c r="AI588" s="81" t="s">
        <v>63</v>
      </c>
      <c r="AJ588" s="4" t="s">
        <v>63</v>
      </c>
      <c r="AK588" s="5" t="s">
        <v>63</v>
      </c>
      <c r="AL588" s="1" t="s">
        <v>63</v>
      </c>
      <c r="AO588" s="11">
        <v>43958</v>
      </c>
      <c r="AP588" s="11">
        <v>44077</v>
      </c>
      <c r="AQ588" s="4">
        <v>43995</v>
      </c>
      <c r="AR588" s="1" t="s">
        <v>81</v>
      </c>
      <c r="AS588" s="1" t="s">
        <v>66</v>
      </c>
      <c r="AT588" s="1"/>
      <c r="AW588" s="1" t="s">
        <v>64</v>
      </c>
      <c r="AY588" s="83" t="s">
        <v>64</v>
      </c>
      <c r="AZ588" s="1"/>
      <c r="BA588" s="5"/>
      <c r="BB588" s="5">
        <v>44091</v>
      </c>
      <c r="BC588" s="12" t="s">
        <v>80</v>
      </c>
      <c r="BD588" s="1" t="s">
        <v>67</v>
      </c>
      <c r="BE588" s="12" t="s">
        <v>89</v>
      </c>
    </row>
    <row r="589" spans="1:59" ht="27.15" customHeight="1" x14ac:dyDescent="0.3">
      <c r="A589" s="81" t="s">
        <v>59</v>
      </c>
      <c r="B589" s="12" t="s">
        <v>59</v>
      </c>
      <c r="C589" s="81">
        <v>4127</v>
      </c>
      <c r="D589" s="82">
        <v>1420</v>
      </c>
      <c r="E589" s="12">
        <v>7.6</v>
      </c>
      <c r="F589" s="12"/>
      <c r="G589" s="12"/>
      <c r="H589" s="12" t="s">
        <v>61</v>
      </c>
      <c r="I589" s="12"/>
      <c r="J589" s="12" t="s">
        <v>72</v>
      </c>
      <c r="K589" s="13">
        <v>43934</v>
      </c>
      <c r="L589" s="13">
        <v>43942</v>
      </c>
      <c r="M589" s="1">
        <v>6</v>
      </c>
      <c r="N589" s="1">
        <v>4</v>
      </c>
      <c r="O589" s="83">
        <v>2</v>
      </c>
      <c r="P589" s="11">
        <v>43943</v>
      </c>
      <c r="Q589" s="4">
        <v>43944</v>
      </c>
      <c r="R589" s="1">
        <v>2</v>
      </c>
      <c r="T589" s="81">
        <v>2</v>
      </c>
      <c r="U589" s="4" t="s">
        <v>63</v>
      </c>
      <c r="V589" s="5" t="s">
        <v>63</v>
      </c>
      <c r="W589" s="1" t="s">
        <v>63</v>
      </c>
      <c r="Y589" s="81" t="s">
        <v>63</v>
      </c>
      <c r="Z589" s="4" t="s">
        <v>63</v>
      </c>
      <c r="AA589" s="5" t="s">
        <v>63</v>
      </c>
      <c r="AB589" s="1" t="s">
        <v>64</v>
      </c>
      <c r="AE589" s="4" t="s">
        <v>63</v>
      </c>
      <c r="AF589" s="5" t="s">
        <v>63</v>
      </c>
      <c r="AI589" s="81" t="s">
        <v>63</v>
      </c>
      <c r="AJ589" s="4" t="s">
        <v>63</v>
      </c>
      <c r="AK589" s="5" t="s">
        <v>63</v>
      </c>
      <c r="AL589" s="1" t="s">
        <v>63</v>
      </c>
      <c r="AO589" s="11">
        <v>43966</v>
      </c>
      <c r="AP589" s="11">
        <v>44007</v>
      </c>
      <c r="AQ589" s="4">
        <v>43995</v>
      </c>
      <c r="AR589" s="1" t="s">
        <v>81</v>
      </c>
      <c r="AS589" s="1" t="s">
        <v>66</v>
      </c>
      <c r="AT589" s="1"/>
      <c r="AW589" s="1" t="s">
        <v>64</v>
      </c>
      <c r="AY589" s="83" t="s">
        <v>64</v>
      </c>
      <c r="AZ589" s="1"/>
      <c r="BA589" s="5"/>
      <c r="BB589" s="5">
        <v>44025</v>
      </c>
      <c r="BC589" s="12" t="s">
        <v>80</v>
      </c>
      <c r="BD589" s="1" t="s">
        <v>67</v>
      </c>
      <c r="BE589" s="12" t="s">
        <v>89</v>
      </c>
    </row>
    <row r="590" spans="1:59" ht="27.15" customHeight="1" x14ac:dyDescent="0.3">
      <c r="A590" s="81" t="s">
        <v>59</v>
      </c>
      <c r="B590" s="12" t="s">
        <v>68</v>
      </c>
      <c r="C590" s="81">
        <v>4122</v>
      </c>
      <c r="D590" s="82">
        <v>1431</v>
      </c>
      <c r="E590" s="12">
        <v>9.7650000000000006</v>
      </c>
      <c r="F590" s="12"/>
      <c r="G590" s="12"/>
      <c r="H590" s="12" t="s">
        <v>61</v>
      </c>
      <c r="I590" s="12"/>
      <c r="J590" s="12" t="s">
        <v>69</v>
      </c>
      <c r="K590" s="13">
        <v>43930</v>
      </c>
      <c r="L590" s="13">
        <v>43979</v>
      </c>
      <c r="M590" s="1">
        <v>34</v>
      </c>
      <c r="N590" s="1">
        <v>21</v>
      </c>
      <c r="O590" s="83">
        <v>13</v>
      </c>
      <c r="P590" s="11">
        <v>43985</v>
      </c>
      <c r="Q590" s="4">
        <v>43999</v>
      </c>
      <c r="R590" s="1">
        <v>11</v>
      </c>
      <c r="S590" s="1">
        <v>6</v>
      </c>
      <c r="T590" s="81">
        <v>5</v>
      </c>
      <c r="U590" s="4" t="s">
        <v>63</v>
      </c>
      <c r="V590" s="5" t="s">
        <v>63</v>
      </c>
      <c r="W590" s="1" t="s">
        <v>63</v>
      </c>
      <c r="Y590" s="81" t="s">
        <v>63</v>
      </c>
      <c r="Z590" s="4" t="s">
        <v>63</v>
      </c>
      <c r="AA590" s="5" t="s">
        <v>63</v>
      </c>
      <c r="AB590" s="1" t="s">
        <v>64</v>
      </c>
      <c r="AE590" s="4" t="s">
        <v>63</v>
      </c>
      <c r="AF590" s="5" t="s">
        <v>63</v>
      </c>
      <c r="AI590" s="81" t="s">
        <v>63</v>
      </c>
      <c r="AJ590" s="4" t="s">
        <v>63</v>
      </c>
      <c r="AK590" s="5" t="s">
        <v>63</v>
      </c>
      <c r="AL590" s="1" t="s">
        <v>63</v>
      </c>
      <c r="AO590" s="11">
        <v>44000</v>
      </c>
      <c r="AP590" s="11">
        <v>44032</v>
      </c>
      <c r="AR590" s="1" t="s">
        <v>81</v>
      </c>
      <c r="AS590" s="1" t="s">
        <v>66</v>
      </c>
      <c r="AT590" s="1"/>
      <c r="AW590" s="1" t="s">
        <v>64</v>
      </c>
      <c r="AY590" s="83" t="s">
        <v>64</v>
      </c>
      <c r="AZ590" s="1"/>
      <c r="BA590" s="5"/>
      <c r="BB590" s="5">
        <v>44054</v>
      </c>
      <c r="BC590" s="12" t="s">
        <v>80</v>
      </c>
      <c r="BD590" s="1" t="s">
        <v>67</v>
      </c>
      <c r="BE590" s="12" t="s">
        <v>89</v>
      </c>
    </row>
    <row r="591" spans="1:59" ht="27.15" customHeight="1" x14ac:dyDescent="0.3">
      <c r="A591" s="81" t="s">
        <v>59</v>
      </c>
      <c r="B591" s="12" t="s">
        <v>60</v>
      </c>
      <c r="C591" s="81">
        <v>4121</v>
      </c>
      <c r="D591" s="82">
        <v>1462</v>
      </c>
      <c r="E591" s="12">
        <v>5</v>
      </c>
      <c r="F591" s="12"/>
      <c r="G591" s="12"/>
      <c r="H591" s="12" t="s">
        <v>61</v>
      </c>
      <c r="I591" s="12"/>
      <c r="J591" s="12" t="s">
        <v>71</v>
      </c>
      <c r="K591" s="13">
        <v>43929</v>
      </c>
      <c r="L591" s="13">
        <v>43966</v>
      </c>
      <c r="M591" s="1">
        <v>27</v>
      </c>
      <c r="N591" s="1">
        <v>22</v>
      </c>
      <c r="O591" s="83">
        <v>5</v>
      </c>
      <c r="P591" s="11">
        <v>43969</v>
      </c>
      <c r="Q591" s="4">
        <v>43969</v>
      </c>
      <c r="R591" s="1">
        <v>1</v>
      </c>
      <c r="T591" s="81">
        <v>1</v>
      </c>
      <c r="U591" s="4" t="s">
        <v>63</v>
      </c>
      <c r="V591" s="5" t="s">
        <v>63</v>
      </c>
      <c r="W591" s="1" t="s">
        <v>63</v>
      </c>
      <c r="Y591" s="81" t="s">
        <v>63</v>
      </c>
      <c r="Z591" s="4" t="s">
        <v>63</v>
      </c>
      <c r="AA591" s="5" t="s">
        <v>63</v>
      </c>
      <c r="AB591" s="1" t="s">
        <v>64</v>
      </c>
      <c r="AE591" s="4" t="s">
        <v>63</v>
      </c>
      <c r="AF591" s="5" t="s">
        <v>63</v>
      </c>
      <c r="AI591" s="81" t="s">
        <v>63</v>
      </c>
      <c r="AJ591" s="4" t="s">
        <v>63</v>
      </c>
      <c r="AK591" s="5" t="s">
        <v>63</v>
      </c>
      <c r="AL591" s="1" t="s">
        <v>63</v>
      </c>
      <c r="AO591" s="11">
        <v>44029</v>
      </c>
      <c r="AP591" s="11">
        <v>44034</v>
      </c>
      <c r="AR591" s="1" t="s">
        <v>81</v>
      </c>
      <c r="AS591" s="1" t="s">
        <v>66</v>
      </c>
      <c r="AT591" s="1"/>
      <c r="AW591" s="1" t="s">
        <v>64</v>
      </c>
      <c r="AY591" s="83" t="s">
        <v>64</v>
      </c>
      <c r="AZ591" s="1"/>
      <c r="BA591" s="5"/>
      <c r="BB591" s="5">
        <v>44152</v>
      </c>
      <c r="BC591" s="12" t="s">
        <v>80</v>
      </c>
      <c r="BD591" s="1" t="s">
        <v>67</v>
      </c>
      <c r="BE591" s="12" t="s">
        <v>89</v>
      </c>
    </row>
    <row r="592" spans="1:59" ht="27.15" customHeight="1" x14ac:dyDescent="0.3">
      <c r="A592" s="81" t="s">
        <v>59</v>
      </c>
      <c r="B592" s="12" t="s">
        <v>60</v>
      </c>
      <c r="C592" s="81">
        <v>4118</v>
      </c>
      <c r="D592" s="82">
        <v>1462</v>
      </c>
      <c r="E592" s="12">
        <v>3.8</v>
      </c>
      <c r="F592" s="12"/>
      <c r="G592" s="12"/>
      <c r="H592" s="12" t="s">
        <v>61</v>
      </c>
      <c r="I592" s="12"/>
      <c r="J592" s="12" t="s">
        <v>83</v>
      </c>
      <c r="K592" s="13">
        <v>43924</v>
      </c>
      <c r="L592" s="13">
        <v>43930</v>
      </c>
      <c r="M592" s="1">
        <v>5</v>
      </c>
      <c r="N592" s="1">
        <v>3</v>
      </c>
      <c r="O592" s="83">
        <v>2</v>
      </c>
      <c r="P592" s="11">
        <v>43931</v>
      </c>
      <c r="Q592" s="4">
        <v>43934</v>
      </c>
      <c r="R592" s="1">
        <v>2</v>
      </c>
      <c r="T592" s="81">
        <v>2</v>
      </c>
      <c r="U592" s="4" t="s">
        <v>63</v>
      </c>
      <c r="V592" s="5" t="s">
        <v>63</v>
      </c>
      <c r="W592" s="1" t="s">
        <v>63</v>
      </c>
      <c r="Y592" s="81" t="s">
        <v>63</v>
      </c>
      <c r="Z592" s="4" t="s">
        <v>63</v>
      </c>
      <c r="AA592" s="5" t="s">
        <v>63</v>
      </c>
      <c r="AB592" s="1" t="s">
        <v>64</v>
      </c>
      <c r="AE592" s="4" t="s">
        <v>63</v>
      </c>
      <c r="AF592" s="5" t="s">
        <v>63</v>
      </c>
      <c r="AI592" s="81" t="s">
        <v>63</v>
      </c>
      <c r="AJ592" s="4" t="s">
        <v>63</v>
      </c>
      <c r="AK592" s="5" t="s">
        <v>63</v>
      </c>
      <c r="AL592" s="1" t="s">
        <v>63</v>
      </c>
      <c r="AO592" s="11">
        <v>43944</v>
      </c>
      <c r="AP592" s="11">
        <v>44048</v>
      </c>
      <c r="AQ592" s="4">
        <v>43985</v>
      </c>
      <c r="AR592" s="1" t="s">
        <v>81</v>
      </c>
      <c r="AS592" s="1" t="s">
        <v>66</v>
      </c>
      <c r="AT592" s="1"/>
      <c r="AW592" s="1" t="s">
        <v>64</v>
      </c>
      <c r="AY592" s="83" t="s">
        <v>64</v>
      </c>
      <c r="AZ592" s="1"/>
      <c r="BA592" s="5"/>
      <c r="BB592" s="5">
        <v>44053</v>
      </c>
      <c r="BC592" s="12" t="s">
        <v>80</v>
      </c>
      <c r="BD592" s="1" t="s">
        <v>67</v>
      </c>
      <c r="BE592" s="12" t="s">
        <v>89</v>
      </c>
    </row>
    <row r="593" spans="1:59" ht="27.15" customHeight="1" x14ac:dyDescent="0.3">
      <c r="A593" s="96" t="s">
        <v>59</v>
      </c>
      <c r="B593" s="25" t="s">
        <v>60</v>
      </c>
      <c r="C593" s="96">
        <v>4117</v>
      </c>
      <c r="D593" s="27">
        <v>1462</v>
      </c>
      <c r="E593" s="25">
        <v>7.6</v>
      </c>
      <c r="F593" s="25"/>
      <c r="G593" s="25"/>
      <c r="H593" s="25" t="s">
        <v>61</v>
      </c>
      <c r="I593" s="25"/>
      <c r="J593" s="25" t="s">
        <v>83</v>
      </c>
      <c r="K593" s="97">
        <v>43924</v>
      </c>
      <c r="L593" s="97">
        <v>43930</v>
      </c>
      <c r="M593" s="19">
        <v>5</v>
      </c>
      <c r="N593" s="19">
        <v>3</v>
      </c>
      <c r="O593" s="98">
        <v>2</v>
      </c>
      <c r="P593" s="99">
        <v>43931</v>
      </c>
      <c r="Q593" s="100">
        <v>43934</v>
      </c>
      <c r="R593" s="19">
        <v>2</v>
      </c>
      <c r="S593" s="19"/>
      <c r="T593" s="96">
        <v>2</v>
      </c>
      <c r="U593" s="100" t="s">
        <v>63</v>
      </c>
      <c r="V593" s="101" t="s">
        <v>63</v>
      </c>
      <c r="W593" s="19" t="s">
        <v>63</v>
      </c>
      <c r="X593" s="19"/>
      <c r="Y593" s="96" t="s">
        <v>63</v>
      </c>
      <c r="Z593" s="100" t="s">
        <v>63</v>
      </c>
      <c r="AA593" s="101" t="s">
        <v>63</v>
      </c>
      <c r="AB593" s="19" t="s">
        <v>64</v>
      </c>
      <c r="AC593" s="19"/>
      <c r="AD593" s="19"/>
      <c r="AE593" s="100" t="s">
        <v>63</v>
      </c>
      <c r="AF593" s="101" t="s">
        <v>63</v>
      </c>
      <c r="AG593" s="102"/>
      <c r="AH593" s="19"/>
      <c r="AI593" s="96" t="s">
        <v>63</v>
      </c>
      <c r="AJ593" s="100" t="s">
        <v>63</v>
      </c>
      <c r="AK593" s="101" t="s">
        <v>63</v>
      </c>
      <c r="AL593" s="19" t="s">
        <v>63</v>
      </c>
      <c r="AM593" s="19"/>
      <c r="AN593" s="19"/>
      <c r="AO593" s="99">
        <v>43944</v>
      </c>
      <c r="AP593" s="99" t="s">
        <v>64</v>
      </c>
      <c r="AQ593" s="100">
        <v>43985</v>
      </c>
      <c r="AR593" s="19" t="s">
        <v>65</v>
      </c>
      <c r="AS593" s="19" t="s">
        <v>66</v>
      </c>
      <c r="AT593" s="19"/>
      <c r="AU593" s="101"/>
      <c r="AV593" s="101"/>
      <c r="AW593" s="19" t="s">
        <v>64</v>
      </c>
      <c r="AX593" s="102"/>
      <c r="AY593" s="98" t="s">
        <v>64</v>
      </c>
      <c r="AZ593" s="19"/>
      <c r="BA593" s="101"/>
      <c r="BB593" s="101" t="s">
        <v>64</v>
      </c>
      <c r="BC593" s="25" t="s">
        <v>87</v>
      </c>
      <c r="BD593" s="19" t="s">
        <v>67</v>
      </c>
      <c r="BE593" s="25" t="s">
        <v>89</v>
      </c>
      <c r="BF593" s="19"/>
      <c r="BG593" s="19"/>
    </row>
    <row r="594" spans="1:59" ht="27.15" customHeight="1" x14ac:dyDescent="0.3">
      <c r="A594" s="96" t="s">
        <v>59</v>
      </c>
      <c r="B594" s="25" t="s">
        <v>60</v>
      </c>
      <c r="C594" s="96">
        <v>4116</v>
      </c>
      <c r="D594" s="27">
        <v>1462</v>
      </c>
      <c r="E594" s="25">
        <v>3.8</v>
      </c>
      <c r="F594" s="25"/>
      <c r="G594" s="25"/>
      <c r="H594" s="25" t="s">
        <v>61</v>
      </c>
      <c r="I594" s="25"/>
      <c r="J594" s="25" t="s">
        <v>83</v>
      </c>
      <c r="K594" s="97">
        <v>43924</v>
      </c>
      <c r="L594" s="97">
        <v>43930</v>
      </c>
      <c r="M594" s="19">
        <v>5</v>
      </c>
      <c r="N594" s="19">
        <v>3</v>
      </c>
      <c r="O594" s="98">
        <v>2</v>
      </c>
      <c r="P594" s="99">
        <v>43931</v>
      </c>
      <c r="Q594" s="100">
        <v>43934</v>
      </c>
      <c r="R594" s="19">
        <v>2</v>
      </c>
      <c r="S594" s="19"/>
      <c r="T594" s="96">
        <v>2</v>
      </c>
      <c r="U594" s="100" t="s">
        <v>63</v>
      </c>
      <c r="V594" s="101" t="s">
        <v>63</v>
      </c>
      <c r="W594" s="19" t="s">
        <v>63</v>
      </c>
      <c r="X594" s="19"/>
      <c r="Y594" s="96" t="s">
        <v>63</v>
      </c>
      <c r="Z594" s="100" t="s">
        <v>63</v>
      </c>
      <c r="AA594" s="101" t="s">
        <v>63</v>
      </c>
      <c r="AB594" s="19" t="s">
        <v>64</v>
      </c>
      <c r="AC594" s="19"/>
      <c r="AD594" s="19"/>
      <c r="AE594" s="100" t="s">
        <v>63</v>
      </c>
      <c r="AF594" s="101" t="s">
        <v>63</v>
      </c>
      <c r="AG594" s="102"/>
      <c r="AH594" s="19"/>
      <c r="AI594" s="96" t="s">
        <v>63</v>
      </c>
      <c r="AJ594" s="100" t="s">
        <v>63</v>
      </c>
      <c r="AK594" s="101" t="s">
        <v>63</v>
      </c>
      <c r="AL594" s="19" t="s">
        <v>63</v>
      </c>
      <c r="AM594" s="19"/>
      <c r="AN594" s="19"/>
      <c r="AO594" s="99">
        <v>43944</v>
      </c>
      <c r="AP594" s="99" t="s">
        <v>64</v>
      </c>
      <c r="AQ594" s="100">
        <v>43985</v>
      </c>
      <c r="AR594" s="19" t="s">
        <v>65</v>
      </c>
      <c r="AS594" s="19" t="s">
        <v>66</v>
      </c>
      <c r="AT594" s="19"/>
      <c r="AU594" s="101"/>
      <c r="AV594" s="101"/>
      <c r="AW594" s="19" t="s">
        <v>64</v>
      </c>
      <c r="AX594" s="102"/>
      <c r="AY594" s="98" t="s">
        <v>64</v>
      </c>
      <c r="AZ594" s="19"/>
      <c r="BA594" s="101"/>
      <c r="BB594" s="101" t="s">
        <v>64</v>
      </c>
      <c r="BC594" s="25" t="s">
        <v>87</v>
      </c>
      <c r="BD594" s="19" t="s">
        <v>67</v>
      </c>
      <c r="BE594" s="25" t="s">
        <v>89</v>
      </c>
      <c r="BF594" s="19"/>
      <c r="BG594" s="19"/>
    </row>
    <row r="595" spans="1:59" ht="27.15" customHeight="1" x14ac:dyDescent="0.3">
      <c r="A595" s="81" t="s">
        <v>59</v>
      </c>
      <c r="B595" s="12" t="s">
        <v>60</v>
      </c>
      <c r="C595" s="81">
        <v>4115</v>
      </c>
      <c r="D595" s="82">
        <v>1462</v>
      </c>
      <c r="E595" s="12">
        <v>10</v>
      </c>
      <c r="F595" s="12"/>
      <c r="G595" s="12"/>
      <c r="H595" s="12" t="s">
        <v>61</v>
      </c>
      <c r="I595" s="12"/>
      <c r="J595" s="12" t="s">
        <v>71</v>
      </c>
      <c r="K595" s="13">
        <v>43924</v>
      </c>
      <c r="L595" s="13">
        <v>43934</v>
      </c>
      <c r="M595" s="1">
        <v>7</v>
      </c>
      <c r="N595" s="1">
        <v>4</v>
      </c>
      <c r="O595" s="83">
        <v>3</v>
      </c>
      <c r="P595" s="11">
        <v>43934</v>
      </c>
      <c r="Q595" s="4">
        <v>43934</v>
      </c>
      <c r="R595" s="1">
        <v>1</v>
      </c>
      <c r="T595" s="81">
        <v>1</v>
      </c>
      <c r="U595" s="4" t="s">
        <v>63</v>
      </c>
      <c r="V595" s="5" t="s">
        <v>63</v>
      </c>
      <c r="W595" s="1" t="s">
        <v>63</v>
      </c>
      <c r="Y595" s="81" t="s">
        <v>63</v>
      </c>
      <c r="Z595" s="4" t="s">
        <v>63</v>
      </c>
      <c r="AA595" s="5" t="s">
        <v>63</v>
      </c>
      <c r="AB595" s="1" t="s">
        <v>64</v>
      </c>
      <c r="AE595" s="4" t="s">
        <v>63</v>
      </c>
      <c r="AF595" s="5" t="s">
        <v>63</v>
      </c>
      <c r="AI595" s="81" t="s">
        <v>63</v>
      </c>
      <c r="AJ595" s="4" t="s">
        <v>63</v>
      </c>
      <c r="AK595" s="5" t="s">
        <v>63</v>
      </c>
      <c r="AL595" s="1" t="s">
        <v>63</v>
      </c>
      <c r="AO595" s="11">
        <v>43944</v>
      </c>
      <c r="AP595" s="11">
        <v>44099</v>
      </c>
      <c r="AQ595" s="4">
        <v>43985</v>
      </c>
      <c r="AR595" s="1" t="s">
        <v>81</v>
      </c>
      <c r="AS595" s="1" t="s">
        <v>66</v>
      </c>
      <c r="AT595" s="1"/>
      <c r="AW595" s="1" t="s">
        <v>64</v>
      </c>
      <c r="AY595" s="83" t="s">
        <v>64</v>
      </c>
      <c r="AZ595" s="1"/>
      <c r="BA595" s="5"/>
      <c r="BB595" s="5">
        <v>44102</v>
      </c>
      <c r="BC595" s="12" t="s">
        <v>80</v>
      </c>
      <c r="BD595" s="1" t="s">
        <v>67</v>
      </c>
      <c r="BE595" s="12" t="s">
        <v>89</v>
      </c>
    </row>
    <row r="596" spans="1:59" ht="27.15" customHeight="1" x14ac:dyDescent="0.3">
      <c r="A596" s="81" t="s">
        <v>59</v>
      </c>
      <c r="B596" s="12" t="s">
        <v>60</v>
      </c>
      <c r="C596" s="81">
        <v>4113</v>
      </c>
      <c r="D596" s="82">
        <v>1462</v>
      </c>
      <c r="E596" s="12">
        <v>6.7850000000000001</v>
      </c>
      <c r="F596" s="12"/>
      <c r="G596" s="12"/>
      <c r="H596" s="12" t="s">
        <v>61</v>
      </c>
      <c r="I596" s="12"/>
      <c r="J596" s="12" t="s">
        <v>62</v>
      </c>
      <c r="K596" s="13">
        <v>43924</v>
      </c>
      <c r="L596" s="13">
        <v>43935</v>
      </c>
      <c r="M596" s="1">
        <v>8</v>
      </c>
      <c r="N596" s="1">
        <v>5</v>
      </c>
      <c r="O596" s="83">
        <v>3</v>
      </c>
      <c r="P596" s="11">
        <v>43936</v>
      </c>
      <c r="Q596" s="4">
        <v>43937</v>
      </c>
      <c r="R596" s="1">
        <v>2</v>
      </c>
      <c r="T596" s="81">
        <v>2</v>
      </c>
      <c r="U596" s="4" t="s">
        <v>63</v>
      </c>
      <c r="V596" s="5" t="s">
        <v>63</v>
      </c>
      <c r="W596" s="1" t="s">
        <v>63</v>
      </c>
      <c r="Y596" s="81" t="s">
        <v>63</v>
      </c>
      <c r="Z596" s="4" t="s">
        <v>63</v>
      </c>
      <c r="AA596" s="5" t="s">
        <v>63</v>
      </c>
      <c r="AB596" s="1" t="s">
        <v>64</v>
      </c>
      <c r="AE596" s="4" t="s">
        <v>63</v>
      </c>
      <c r="AF596" s="5" t="s">
        <v>63</v>
      </c>
      <c r="AI596" s="81" t="s">
        <v>63</v>
      </c>
      <c r="AJ596" s="4" t="s">
        <v>63</v>
      </c>
      <c r="AK596" s="5" t="s">
        <v>63</v>
      </c>
      <c r="AL596" s="1" t="s">
        <v>63</v>
      </c>
      <c r="AO596" s="11">
        <v>43978</v>
      </c>
      <c r="AP596" s="11">
        <v>44032</v>
      </c>
      <c r="AR596" s="1" t="s">
        <v>81</v>
      </c>
      <c r="AS596" s="1" t="s">
        <v>66</v>
      </c>
      <c r="AT596" s="1"/>
      <c r="AW596" s="1" t="s">
        <v>64</v>
      </c>
      <c r="AY596" s="83" t="s">
        <v>64</v>
      </c>
      <c r="AZ596" s="1"/>
      <c r="BA596" s="5"/>
      <c r="BB596" s="5">
        <v>44050</v>
      </c>
      <c r="BC596" s="12" t="s">
        <v>80</v>
      </c>
      <c r="BD596" s="1" t="s">
        <v>67</v>
      </c>
      <c r="BE596" s="12" t="s">
        <v>89</v>
      </c>
    </row>
    <row r="597" spans="1:59" ht="27.15" customHeight="1" x14ac:dyDescent="0.3">
      <c r="A597" s="81" t="s">
        <v>59</v>
      </c>
      <c r="B597" s="12" t="s">
        <v>59</v>
      </c>
      <c r="C597" s="81">
        <v>4099</v>
      </c>
      <c r="D597" s="82">
        <v>1420</v>
      </c>
      <c r="E597" s="12">
        <v>4394</v>
      </c>
      <c r="F597" s="12">
        <v>4394</v>
      </c>
      <c r="G597" s="12">
        <v>0</v>
      </c>
      <c r="H597" s="12" t="s">
        <v>70</v>
      </c>
      <c r="I597" s="12" t="s">
        <v>122</v>
      </c>
      <c r="J597" s="12" t="s">
        <v>99</v>
      </c>
      <c r="K597" s="13">
        <v>43903</v>
      </c>
      <c r="L597" s="13">
        <v>43929</v>
      </c>
      <c r="M597" s="1">
        <v>19</v>
      </c>
      <c r="N597" s="1">
        <v>17</v>
      </c>
      <c r="O597" s="83">
        <v>2</v>
      </c>
      <c r="P597" s="11" t="s">
        <v>63</v>
      </c>
      <c r="Q597" s="4" t="s">
        <v>63</v>
      </c>
      <c r="R597" s="1" t="s">
        <v>63</v>
      </c>
      <c r="T597" s="81" t="s">
        <v>63</v>
      </c>
      <c r="U597" s="4" t="s">
        <v>63</v>
      </c>
      <c r="V597" s="5" t="s">
        <v>63</v>
      </c>
      <c r="W597" s="1" t="s">
        <v>63</v>
      </c>
      <c r="Y597" s="81" t="s">
        <v>63</v>
      </c>
      <c r="Z597" s="4">
        <v>43970</v>
      </c>
      <c r="AA597" s="5">
        <v>43970</v>
      </c>
      <c r="AB597" s="1">
        <v>0</v>
      </c>
      <c r="AD597" s="1">
        <v>0</v>
      </c>
      <c r="AE597" s="4">
        <v>43970</v>
      </c>
      <c r="AF597" s="5">
        <v>44084</v>
      </c>
      <c r="AG597" s="6">
        <v>81</v>
      </c>
      <c r="AH597" s="1">
        <v>1</v>
      </c>
      <c r="AI597" s="81">
        <v>80</v>
      </c>
      <c r="AJ597" s="4" t="s">
        <v>63</v>
      </c>
      <c r="AK597" s="5" t="s">
        <v>63</v>
      </c>
      <c r="AL597" s="1" t="s">
        <v>63</v>
      </c>
      <c r="AO597" s="11">
        <v>44141</v>
      </c>
      <c r="AP597" s="11">
        <v>44488</v>
      </c>
      <c r="AQ597" s="4">
        <v>43739</v>
      </c>
      <c r="AR597" s="1" t="s">
        <v>81</v>
      </c>
      <c r="AS597" s="1" t="s">
        <v>91</v>
      </c>
      <c r="AT597" s="1"/>
      <c r="AW597" s="1" t="s">
        <v>64</v>
      </c>
      <c r="AY597" s="83" t="s">
        <v>64</v>
      </c>
      <c r="AZ597" s="4">
        <v>45889</v>
      </c>
      <c r="BA597" s="5">
        <v>45889</v>
      </c>
      <c r="BB597" s="5">
        <v>45912</v>
      </c>
      <c r="BC597" s="12" t="s">
        <v>80</v>
      </c>
      <c r="BD597" s="1" t="s">
        <v>92</v>
      </c>
      <c r="BE597" s="12" t="s">
        <v>120</v>
      </c>
    </row>
    <row r="598" spans="1:59" ht="27.15" customHeight="1" x14ac:dyDescent="0.3">
      <c r="A598" s="81" t="s">
        <v>59</v>
      </c>
      <c r="B598" s="12" t="s">
        <v>59</v>
      </c>
      <c r="C598" s="81">
        <v>4092</v>
      </c>
      <c r="D598" s="82">
        <v>1420</v>
      </c>
      <c r="E598" s="12">
        <v>5.5</v>
      </c>
      <c r="F598" s="12"/>
      <c r="G598" s="12"/>
      <c r="H598" s="12" t="s">
        <v>61</v>
      </c>
      <c r="I598" s="12"/>
      <c r="J598" s="12" t="s">
        <v>86</v>
      </c>
      <c r="K598" s="13">
        <v>43903</v>
      </c>
      <c r="L598" s="13">
        <v>43907</v>
      </c>
      <c r="M598" s="1">
        <v>3</v>
      </c>
      <c r="N598" s="1">
        <v>2</v>
      </c>
      <c r="O598" s="83">
        <v>1</v>
      </c>
      <c r="P598" s="11">
        <v>43908</v>
      </c>
      <c r="Q598" s="4">
        <v>43909</v>
      </c>
      <c r="R598" s="1">
        <v>2</v>
      </c>
      <c r="T598" s="81">
        <v>2</v>
      </c>
      <c r="U598" s="4" t="s">
        <v>63</v>
      </c>
      <c r="V598" s="5" t="s">
        <v>63</v>
      </c>
      <c r="W598" s="1" t="s">
        <v>63</v>
      </c>
      <c r="Y598" s="81" t="s">
        <v>63</v>
      </c>
      <c r="Z598" s="4" t="s">
        <v>63</v>
      </c>
      <c r="AA598" s="5" t="s">
        <v>63</v>
      </c>
      <c r="AB598" s="1" t="s">
        <v>64</v>
      </c>
      <c r="AE598" s="4" t="s">
        <v>63</v>
      </c>
      <c r="AF598" s="5" t="s">
        <v>63</v>
      </c>
      <c r="AI598" s="81" t="s">
        <v>63</v>
      </c>
      <c r="AJ598" s="4" t="s">
        <v>63</v>
      </c>
      <c r="AK598" s="5" t="s">
        <v>63</v>
      </c>
      <c r="AL598" s="1" t="s">
        <v>63</v>
      </c>
      <c r="AO598" s="11">
        <v>43927</v>
      </c>
      <c r="AP598" s="11">
        <v>43948</v>
      </c>
      <c r="AQ598" s="4">
        <v>43921</v>
      </c>
      <c r="AR598" s="1" t="s">
        <v>81</v>
      </c>
      <c r="AS598" s="1" t="s">
        <v>66</v>
      </c>
      <c r="AT598" s="1"/>
      <c r="AW598" s="1" t="s">
        <v>64</v>
      </c>
      <c r="AY598" s="83" t="s">
        <v>64</v>
      </c>
      <c r="AZ598" s="1"/>
      <c r="BA598" s="5"/>
      <c r="BB598" s="5">
        <v>43970</v>
      </c>
      <c r="BC598" s="12" t="s">
        <v>80</v>
      </c>
      <c r="BD598" s="1" t="s">
        <v>67</v>
      </c>
      <c r="BE598" s="12" t="s">
        <v>89</v>
      </c>
    </row>
    <row r="599" spans="1:59" ht="27.15" customHeight="1" x14ac:dyDescent="0.3">
      <c r="A599" s="81" t="s">
        <v>59</v>
      </c>
      <c r="B599" s="12" t="s">
        <v>59</v>
      </c>
      <c r="C599" s="81">
        <v>4091</v>
      </c>
      <c r="D599" s="82">
        <v>1420</v>
      </c>
      <c r="E599" s="12">
        <v>4.25</v>
      </c>
      <c r="F599" s="12"/>
      <c r="G599" s="12"/>
      <c r="H599" s="12" t="s">
        <v>61</v>
      </c>
      <c r="I599" s="12"/>
      <c r="J599" s="12" t="s">
        <v>72</v>
      </c>
      <c r="K599" s="13">
        <v>43903</v>
      </c>
      <c r="L599" s="13">
        <v>43907</v>
      </c>
      <c r="M599" s="1">
        <v>3</v>
      </c>
      <c r="N599" s="1">
        <v>2</v>
      </c>
      <c r="O599" s="83">
        <v>1</v>
      </c>
      <c r="P599" s="11">
        <v>43908</v>
      </c>
      <c r="Q599" s="4">
        <v>43909</v>
      </c>
      <c r="R599" s="1">
        <v>2</v>
      </c>
      <c r="T599" s="81">
        <v>2</v>
      </c>
      <c r="U599" s="4" t="s">
        <v>63</v>
      </c>
      <c r="V599" s="5" t="s">
        <v>63</v>
      </c>
      <c r="W599" s="1" t="s">
        <v>63</v>
      </c>
      <c r="Y599" s="81" t="s">
        <v>63</v>
      </c>
      <c r="Z599" s="4" t="s">
        <v>63</v>
      </c>
      <c r="AA599" s="5" t="s">
        <v>63</v>
      </c>
      <c r="AB599" s="1" t="s">
        <v>64</v>
      </c>
      <c r="AE599" s="4" t="s">
        <v>63</v>
      </c>
      <c r="AF599" s="5" t="s">
        <v>63</v>
      </c>
      <c r="AI599" s="81" t="s">
        <v>63</v>
      </c>
      <c r="AJ599" s="4" t="s">
        <v>63</v>
      </c>
      <c r="AK599" s="5" t="s">
        <v>63</v>
      </c>
      <c r="AL599" s="1" t="s">
        <v>63</v>
      </c>
      <c r="AO599" s="11">
        <v>43927</v>
      </c>
      <c r="AP599" s="11">
        <v>43948</v>
      </c>
      <c r="AQ599" s="4">
        <v>43921</v>
      </c>
      <c r="AR599" s="1" t="s">
        <v>81</v>
      </c>
      <c r="AS599" s="1" t="s">
        <v>66</v>
      </c>
      <c r="AT599" s="1"/>
      <c r="AW599" s="1" t="s">
        <v>64</v>
      </c>
      <c r="AY599" s="83" t="s">
        <v>64</v>
      </c>
      <c r="AZ599" s="1"/>
      <c r="BA599" s="5"/>
      <c r="BB599" s="5">
        <v>44022</v>
      </c>
      <c r="BC599" s="12" t="s">
        <v>80</v>
      </c>
      <c r="BD599" s="1" t="s">
        <v>67</v>
      </c>
      <c r="BE599" s="12" t="s">
        <v>89</v>
      </c>
    </row>
    <row r="600" spans="1:59" ht="27.15" customHeight="1" x14ac:dyDescent="0.3">
      <c r="A600" s="81" t="s">
        <v>59</v>
      </c>
      <c r="B600" s="12" t="s">
        <v>60</v>
      </c>
      <c r="C600" s="81">
        <v>4089</v>
      </c>
      <c r="D600" s="82">
        <v>1462</v>
      </c>
      <c r="E600" s="12">
        <v>7.6</v>
      </c>
      <c r="F600" s="12"/>
      <c r="G600" s="12"/>
      <c r="H600" s="12" t="s">
        <v>61</v>
      </c>
      <c r="I600" s="12"/>
      <c r="J600" s="12" t="s">
        <v>83</v>
      </c>
      <c r="K600" s="13">
        <v>43901</v>
      </c>
      <c r="L600" s="13">
        <v>43908</v>
      </c>
      <c r="M600" s="1">
        <v>6</v>
      </c>
      <c r="N600" s="1">
        <v>3</v>
      </c>
      <c r="O600" s="83">
        <v>3</v>
      </c>
      <c r="P600" s="11">
        <v>43909</v>
      </c>
      <c r="Q600" s="4">
        <v>43909</v>
      </c>
      <c r="R600" s="1">
        <v>1</v>
      </c>
      <c r="T600" s="81">
        <v>1</v>
      </c>
      <c r="U600" s="4" t="s">
        <v>63</v>
      </c>
      <c r="V600" s="5" t="s">
        <v>63</v>
      </c>
      <c r="W600" s="1" t="s">
        <v>63</v>
      </c>
      <c r="Y600" s="81" t="s">
        <v>63</v>
      </c>
      <c r="Z600" s="4" t="s">
        <v>63</v>
      </c>
      <c r="AA600" s="5" t="s">
        <v>63</v>
      </c>
      <c r="AB600" s="1" t="s">
        <v>64</v>
      </c>
      <c r="AE600" s="4" t="s">
        <v>63</v>
      </c>
      <c r="AF600" s="5" t="s">
        <v>63</v>
      </c>
      <c r="AI600" s="81" t="s">
        <v>63</v>
      </c>
      <c r="AJ600" s="4" t="s">
        <v>63</v>
      </c>
      <c r="AK600" s="5" t="s">
        <v>63</v>
      </c>
      <c r="AL600" s="1" t="s">
        <v>63</v>
      </c>
      <c r="AO600" s="11">
        <v>43927</v>
      </c>
      <c r="AP600" s="11">
        <v>44055</v>
      </c>
      <c r="AQ600" s="4">
        <v>43993</v>
      </c>
      <c r="AR600" s="1" t="s">
        <v>81</v>
      </c>
      <c r="AS600" s="1" t="s">
        <v>66</v>
      </c>
      <c r="AT600" s="1"/>
      <c r="AW600" s="1" t="s">
        <v>64</v>
      </c>
      <c r="AY600" s="83" t="s">
        <v>64</v>
      </c>
      <c r="AZ600" s="1"/>
      <c r="BA600" s="5"/>
      <c r="BB600" s="5">
        <v>44056</v>
      </c>
      <c r="BC600" s="12" t="s">
        <v>80</v>
      </c>
      <c r="BD600" s="1" t="s">
        <v>67</v>
      </c>
      <c r="BE600" s="12" t="s">
        <v>89</v>
      </c>
    </row>
    <row r="601" spans="1:59" ht="27.15" customHeight="1" x14ac:dyDescent="0.3">
      <c r="A601" s="81" t="s">
        <v>59</v>
      </c>
      <c r="B601" s="12" t="s">
        <v>59</v>
      </c>
      <c r="C601" s="81">
        <v>4069</v>
      </c>
      <c r="D601" s="82">
        <v>1420</v>
      </c>
      <c r="E601" s="12">
        <v>8.75</v>
      </c>
      <c r="F601" s="12"/>
      <c r="G601" s="12"/>
      <c r="H601" s="12" t="s">
        <v>61</v>
      </c>
      <c r="I601" s="12"/>
      <c r="J601" s="12" t="s">
        <v>86</v>
      </c>
      <c r="K601" s="13">
        <v>43897</v>
      </c>
      <c r="L601" s="13">
        <v>43903</v>
      </c>
      <c r="M601" s="1">
        <v>5</v>
      </c>
      <c r="N601" s="1">
        <v>3</v>
      </c>
      <c r="O601" s="83">
        <v>2</v>
      </c>
      <c r="P601" s="11">
        <v>43906</v>
      </c>
      <c r="Q601" s="4">
        <v>43909</v>
      </c>
      <c r="R601" s="1">
        <v>4</v>
      </c>
      <c r="T601" s="81">
        <v>4</v>
      </c>
      <c r="U601" s="4" t="s">
        <v>63</v>
      </c>
      <c r="V601" s="5" t="s">
        <v>63</v>
      </c>
      <c r="W601" s="1" t="s">
        <v>63</v>
      </c>
      <c r="Y601" s="81" t="s">
        <v>63</v>
      </c>
      <c r="Z601" s="4" t="s">
        <v>63</v>
      </c>
      <c r="AA601" s="5" t="s">
        <v>63</v>
      </c>
      <c r="AB601" s="1" t="s">
        <v>64</v>
      </c>
      <c r="AE601" s="4" t="s">
        <v>63</v>
      </c>
      <c r="AF601" s="5" t="s">
        <v>63</v>
      </c>
      <c r="AI601" s="81" t="s">
        <v>63</v>
      </c>
      <c r="AJ601" s="4" t="s">
        <v>63</v>
      </c>
      <c r="AK601" s="5" t="s">
        <v>63</v>
      </c>
      <c r="AL601" s="1" t="s">
        <v>63</v>
      </c>
      <c r="AO601" s="11">
        <v>43927</v>
      </c>
      <c r="AP601" s="11">
        <v>43948</v>
      </c>
      <c r="AQ601" s="4">
        <v>43921</v>
      </c>
      <c r="AR601" s="1" t="s">
        <v>81</v>
      </c>
      <c r="AS601" s="1" t="s">
        <v>66</v>
      </c>
      <c r="AT601" s="1"/>
      <c r="AW601" s="1" t="s">
        <v>64</v>
      </c>
      <c r="AY601" s="83" t="s">
        <v>64</v>
      </c>
      <c r="AZ601" s="1"/>
      <c r="BA601" s="5"/>
      <c r="BB601" s="5">
        <v>43971</v>
      </c>
      <c r="BC601" s="12" t="s">
        <v>80</v>
      </c>
      <c r="BD601" s="1" t="s">
        <v>67</v>
      </c>
      <c r="BE601" s="12" t="s">
        <v>89</v>
      </c>
    </row>
    <row r="602" spans="1:59" ht="27.15" customHeight="1" x14ac:dyDescent="0.3">
      <c r="A602" s="81" t="s">
        <v>59</v>
      </c>
      <c r="B602" s="12" t="s">
        <v>60</v>
      </c>
      <c r="C602" s="81">
        <v>4051</v>
      </c>
      <c r="D602" s="82">
        <v>1462</v>
      </c>
      <c r="E602" s="12">
        <v>6</v>
      </c>
      <c r="F602" s="12"/>
      <c r="G602" s="12"/>
      <c r="H602" s="12" t="s">
        <v>61</v>
      </c>
      <c r="I602" s="12"/>
      <c r="J602" s="12" t="s">
        <v>71</v>
      </c>
      <c r="K602" s="13">
        <v>43885</v>
      </c>
      <c r="L602" s="13">
        <v>43894</v>
      </c>
      <c r="M602" s="1">
        <v>8</v>
      </c>
      <c r="N602" s="1">
        <v>5</v>
      </c>
      <c r="O602" s="83">
        <v>3</v>
      </c>
      <c r="P602" s="11">
        <v>43896</v>
      </c>
      <c r="Q602" s="4">
        <v>43900</v>
      </c>
      <c r="R602" s="1">
        <v>3</v>
      </c>
      <c r="T602" s="81">
        <v>3</v>
      </c>
      <c r="U602" s="4" t="s">
        <v>63</v>
      </c>
      <c r="V602" s="5" t="s">
        <v>63</v>
      </c>
      <c r="W602" s="1" t="s">
        <v>63</v>
      </c>
      <c r="Y602" s="81" t="s">
        <v>63</v>
      </c>
      <c r="Z602" s="4" t="s">
        <v>63</v>
      </c>
      <c r="AA602" s="5" t="s">
        <v>63</v>
      </c>
      <c r="AB602" s="1" t="s">
        <v>64</v>
      </c>
      <c r="AE602" s="4" t="s">
        <v>63</v>
      </c>
      <c r="AF602" s="5" t="s">
        <v>63</v>
      </c>
      <c r="AI602" s="81" t="s">
        <v>63</v>
      </c>
      <c r="AJ602" s="4" t="s">
        <v>63</v>
      </c>
      <c r="AK602" s="5" t="s">
        <v>63</v>
      </c>
      <c r="AL602" s="1" t="s">
        <v>63</v>
      </c>
      <c r="AO602" s="11">
        <v>43928</v>
      </c>
      <c r="AP602" s="11">
        <v>43941</v>
      </c>
      <c r="AQ602" s="4">
        <v>43941</v>
      </c>
      <c r="AR602" s="1" t="s">
        <v>81</v>
      </c>
      <c r="AS602" s="1" t="s">
        <v>66</v>
      </c>
      <c r="AT602" s="1"/>
      <c r="AW602" s="1" t="s">
        <v>64</v>
      </c>
      <c r="AY602" s="83" t="s">
        <v>64</v>
      </c>
      <c r="AZ602" s="1"/>
      <c r="BA602" s="5"/>
      <c r="BB602" s="5">
        <v>43997</v>
      </c>
      <c r="BC602" s="12" t="s">
        <v>80</v>
      </c>
      <c r="BD602" s="1" t="s">
        <v>67</v>
      </c>
      <c r="BE602" s="12" t="s">
        <v>89</v>
      </c>
    </row>
    <row r="603" spans="1:59" ht="27.15" customHeight="1" x14ac:dyDescent="0.3">
      <c r="A603" s="81" t="s">
        <v>59</v>
      </c>
      <c r="B603" s="12" t="s">
        <v>60</v>
      </c>
      <c r="C603" s="81">
        <v>4044</v>
      </c>
      <c r="D603" s="82">
        <v>1462</v>
      </c>
      <c r="E603" s="12">
        <v>9.9</v>
      </c>
      <c r="F603" s="12"/>
      <c r="G603" s="12"/>
      <c r="H603" s="12" t="s">
        <v>61</v>
      </c>
      <c r="I603" s="12"/>
      <c r="J603" s="12" t="s">
        <v>83</v>
      </c>
      <c r="K603" s="13">
        <v>43874</v>
      </c>
      <c r="L603" s="13">
        <v>43951</v>
      </c>
      <c r="M603" s="1">
        <v>54</v>
      </c>
      <c r="N603" s="1">
        <v>53</v>
      </c>
      <c r="O603" s="83">
        <v>1</v>
      </c>
      <c r="P603" s="11">
        <v>43952</v>
      </c>
      <c r="Q603" s="4">
        <v>43983</v>
      </c>
      <c r="R603" s="1">
        <v>21</v>
      </c>
      <c r="T603" s="81">
        <v>21</v>
      </c>
      <c r="U603" s="4" t="s">
        <v>63</v>
      </c>
      <c r="V603" s="5" t="s">
        <v>63</v>
      </c>
      <c r="W603" s="1" t="s">
        <v>63</v>
      </c>
      <c r="Y603" s="81" t="s">
        <v>63</v>
      </c>
      <c r="Z603" s="4" t="s">
        <v>63</v>
      </c>
      <c r="AA603" s="5" t="s">
        <v>63</v>
      </c>
      <c r="AB603" s="1" t="s">
        <v>64</v>
      </c>
      <c r="AE603" s="4" t="s">
        <v>63</v>
      </c>
      <c r="AF603" s="5" t="s">
        <v>63</v>
      </c>
      <c r="AI603" s="81" t="s">
        <v>63</v>
      </c>
      <c r="AJ603" s="4" t="s">
        <v>63</v>
      </c>
      <c r="AK603" s="5" t="s">
        <v>63</v>
      </c>
      <c r="AL603" s="1" t="s">
        <v>63</v>
      </c>
      <c r="AO603" s="11">
        <v>44000</v>
      </c>
      <c r="AP603" s="11">
        <v>44159</v>
      </c>
      <c r="AQ603" s="4">
        <v>43934</v>
      </c>
      <c r="AR603" s="1" t="s">
        <v>81</v>
      </c>
      <c r="AS603" s="1" t="s">
        <v>66</v>
      </c>
      <c r="AT603" s="1"/>
      <c r="AW603" s="1" t="s">
        <v>64</v>
      </c>
      <c r="AY603" s="83" t="s">
        <v>64</v>
      </c>
      <c r="AZ603" s="1"/>
      <c r="BA603" s="5"/>
      <c r="BB603" s="5">
        <v>44287</v>
      </c>
      <c r="BC603" s="12" t="s">
        <v>80</v>
      </c>
      <c r="BD603" s="1" t="s">
        <v>67</v>
      </c>
      <c r="BE603" s="12" t="s">
        <v>89</v>
      </c>
    </row>
    <row r="604" spans="1:59" ht="27.15" customHeight="1" x14ac:dyDescent="0.3">
      <c r="A604" s="81" t="s">
        <v>59</v>
      </c>
      <c r="B604" s="12" t="s">
        <v>59</v>
      </c>
      <c r="C604" s="81">
        <v>4043</v>
      </c>
      <c r="D604" s="82">
        <v>1420</v>
      </c>
      <c r="E604" s="12">
        <v>4.25</v>
      </c>
      <c r="F604" s="12"/>
      <c r="G604" s="12"/>
      <c r="H604" s="12" t="s">
        <v>61</v>
      </c>
      <c r="I604" s="12"/>
      <c r="J604" s="12" t="s">
        <v>86</v>
      </c>
      <c r="K604" s="13">
        <v>43879</v>
      </c>
      <c r="L604" s="13">
        <v>43880</v>
      </c>
      <c r="M604" s="1">
        <v>2</v>
      </c>
      <c r="O604" s="83">
        <v>2</v>
      </c>
      <c r="P604" s="11">
        <v>43881</v>
      </c>
      <c r="Q604" s="4">
        <v>43901</v>
      </c>
      <c r="R604" s="1">
        <v>15</v>
      </c>
      <c r="T604" s="81">
        <v>15</v>
      </c>
      <c r="U604" s="4" t="s">
        <v>63</v>
      </c>
      <c r="V604" s="5" t="s">
        <v>63</v>
      </c>
      <c r="W604" s="1" t="s">
        <v>63</v>
      </c>
      <c r="Y604" s="81" t="s">
        <v>63</v>
      </c>
      <c r="Z604" s="4" t="s">
        <v>63</v>
      </c>
      <c r="AA604" s="5" t="s">
        <v>63</v>
      </c>
      <c r="AB604" s="1" t="s">
        <v>64</v>
      </c>
      <c r="AE604" s="4" t="s">
        <v>63</v>
      </c>
      <c r="AF604" s="5" t="s">
        <v>63</v>
      </c>
      <c r="AI604" s="81" t="s">
        <v>63</v>
      </c>
      <c r="AJ604" s="4" t="s">
        <v>63</v>
      </c>
      <c r="AK604" s="5" t="s">
        <v>63</v>
      </c>
      <c r="AL604" s="1" t="s">
        <v>63</v>
      </c>
      <c r="AO604" s="11">
        <v>43922</v>
      </c>
      <c r="AP604" s="11">
        <v>43934</v>
      </c>
      <c r="AQ604" s="4">
        <v>43890</v>
      </c>
      <c r="AR604" s="1" t="s">
        <v>81</v>
      </c>
      <c r="AS604" s="1" t="s">
        <v>66</v>
      </c>
      <c r="AT604" s="1"/>
      <c r="AW604" s="1" t="s">
        <v>64</v>
      </c>
      <c r="AY604" s="83" t="s">
        <v>64</v>
      </c>
      <c r="AZ604" s="1"/>
      <c r="BA604" s="5"/>
      <c r="BB604" s="5">
        <v>43985</v>
      </c>
      <c r="BC604" s="12" t="s">
        <v>80</v>
      </c>
      <c r="BD604" s="1" t="s">
        <v>67</v>
      </c>
      <c r="BE604" s="12" t="s">
        <v>89</v>
      </c>
    </row>
    <row r="605" spans="1:59" ht="27.15" customHeight="1" x14ac:dyDescent="0.3">
      <c r="A605" s="81" t="s">
        <v>59</v>
      </c>
      <c r="B605" s="12" t="s">
        <v>60</v>
      </c>
      <c r="C605" s="81">
        <v>4038</v>
      </c>
      <c r="D605" s="82">
        <v>1462</v>
      </c>
      <c r="E605" s="12">
        <v>9.8000000000000007</v>
      </c>
      <c r="F605" s="12"/>
      <c r="G605" s="12"/>
      <c r="H605" s="12" t="s">
        <v>61</v>
      </c>
      <c r="I605" s="12"/>
      <c r="J605" s="12" t="s">
        <v>71</v>
      </c>
      <c r="K605" s="13">
        <v>43873</v>
      </c>
      <c r="L605" s="13">
        <v>43874</v>
      </c>
      <c r="M605" s="1">
        <v>2</v>
      </c>
      <c r="O605" s="83">
        <v>2</v>
      </c>
      <c r="P605" s="11">
        <v>43875</v>
      </c>
      <c r="Q605" s="4">
        <v>43878</v>
      </c>
      <c r="R605" s="1">
        <v>1</v>
      </c>
      <c r="T605" s="81">
        <v>1</v>
      </c>
      <c r="U605" s="4" t="s">
        <v>63</v>
      </c>
      <c r="V605" s="5" t="s">
        <v>63</v>
      </c>
      <c r="W605" s="1" t="s">
        <v>63</v>
      </c>
      <c r="Y605" s="81" t="s">
        <v>63</v>
      </c>
      <c r="Z605" s="4" t="s">
        <v>63</v>
      </c>
      <c r="AA605" s="5" t="s">
        <v>63</v>
      </c>
      <c r="AB605" s="1" t="s">
        <v>64</v>
      </c>
      <c r="AE605" s="4" t="s">
        <v>63</v>
      </c>
      <c r="AF605" s="5" t="s">
        <v>63</v>
      </c>
      <c r="AI605" s="81" t="s">
        <v>63</v>
      </c>
      <c r="AJ605" s="4" t="s">
        <v>63</v>
      </c>
      <c r="AK605" s="5" t="s">
        <v>63</v>
      </c>
      <c r="AL605" s="1" t="s">
        <v>63</v>
      </c>
      <c r="AO605" s="11">
        <v>43886</v>
      </c>
      <c r="AP605" s="11">
        <v>43902</v>
      </c>
      <c r="AQ605" s="4">
        <v>43899</v>
      </c>
      <c r="AR605" s="1" t="s">
        <v>81</v>
      </c>
      <c r="AS605" s="1" t="s">
        <v>66</v>
      </c>
      <c r="AT605" s="1"/>
      <c r="AW605" s="1" t="s">
        <v>64</v>
      </c>
      <c r="AY605" s="83" t="s">
        <v>64</v>
      </c>
      <c r="AZ605" s="1"/>
      <c r="BA605" s="5"/>
      <c r="BB605" s="5">
        <v>44006</v>
      </c>
      <c r="BC605" s="12" t="s">
        <v>80</v>
      </c>
      <c r="BD605" s="1" t="s">
        <v>67</v>
      </c>
      <c r="BE605" s="12" t="s">
        <v>89</v>
      </c>
    </row>
    <row r="606" spans="1:59" ht="27.15" customHeight="1" x14ac:dyDescent="0.3">
      <c r="A606" s="81" t="s">
        <v>59</v>
      </c>
      <c r="B606" s="12" t="s">
        <v>75</v>
      </c>
      <c r="C606" s="81">
        <v>4027</v>
      </c>
      <c r="D606" s="82">
        <v>1469</v>
      </c>
      <c r="E606" s="12">
        <v>5</v>
      </c>
      <c r="F606" s="12"/>
      <c r="G606" s="12"/>
      <c r="H606" s="12" t="s">
        <v>61</v>
      </c>
      <c r="I606" s="12"/>
      <c r="J606" s="12" t="s">
        <v>88</v>
      </c>
      <c r="K606" s="13">
        <v>43860</v>
      </c>
      <c r="L606" s="13">
        <v>43865</v>
      </c>
      <c r="M606" s="1">
        <v>4</v>
      </c>
      <c r="O606" s="83">
        <v>4</v>
      </c>
      <c r="P606" s="11">
        <v>43866</v>
      </c>
      <c r="Q606" s="4">
        <v>43871</v>
      </c>
      <c r="R606" s="1">
        <v>4</v>
      </c>
      <c r="T606" s="81">
        <v>4</v>
      </c>
      <c r="U606" s="4" t="s">
        <v>63</v>
      </c>
      <c r="V606" s="5" t="s">
        <v>63</v>
      </c>
      <c r="W606" s="1" t="s">
        <v>63</v>
      </c>
      <c r="Y606" s="81" t="s">
        <v>63</v>
      </c>
      <c r="Z606" s="4" t="s">
        <v>63</v>
      </c>
      <c r="AA606" s="5" t="s">
        <v>63</v>
      </c>
      <c r="AB606" s="1" t="s">
        <v>64</v>
      </c>
      <c r="AE606" s="4" t="s">
        <v>63</v>
      </c>
      <c r="AF606" s="5" t="s">
        <v>63</v>
      </c>
      <c r="AI606" s="81" t="s">
        <v>63</v>
      </c>
      <c r="AJ606" s="4" t="s">
        <v>63</v>
      </c>
      <c r="AK606" s="5" t="s">
        <v>63</v>
      </c>
      <c r="AL606" s="1" t="s">
        <v>63</v>
      </c>
      <c r="AO606" s="11">
        <v>43874</v>
      </c>
      <c r="AP606" s="11">
        <v>43875</v>
      </c>
      <c r="AQ606" s="4">
        <v>43890</v>
      </c>
      <c r="AR606" s="1" t="s">
        <v>81</v>
      </c>
      <c r="AS606" s="1" t="s">
        <v>66</v>
      </c>
      <c r="AT606" s="1"/>
      <c r="AW606" s="1" t="s">
        <v>64</v>
      </c>
      <c r="AY606" s="83" t="s">
        <v>64</v>
      </c>
      <c r="AZ606" s="1"/>
      <c r="BA606" s="5"/>
      <c r="BB606" s="5">
        <v>43921</v>
      </c>
      <c r="BC606" s="12" t="s">
        <v>80</v>
      </c>
      <c r="BD606" s="1" t="s">
        <v>67</v>
      </c>
      <c r="BE606" s="12" t="s">
        <v>89</v>
      </c>
    </row>
    <row r="607" spans="1:59" ht="27.15" customHeight="1" x14ac:dyDescent="0.3">
      <c r="A607" s="81" t="s">
        <v>59</v>
      </c>
      <c r="B607" s="12" t="s">
        <v>68</v>
      </c>
      <c r="C607" s="81">
        <v>4022</v>
      </c>
      <c r="D607" s="82">
        <v>1431</v>
      </c>
      <c r="E607" s="12">
        <v>10</v>
      </c>
      <c r="F607" s="12"/>
      <c r="G607" s="12"/>
      <c r="H607" s="12" t="s">
        <v>61</v>
      </c>
      <c r="I607" s="12"/>
      <c r="J607" s="12" t="s">
        <v>69</v>
      </c>
      <c r="K607" s="13">
        <v>43853</v>
      </c>
      <c r="L607" s="13">
        <v>43871</v>
      </c>
      <c r="M607" s="1">
        <v>13</v>
      </c>
      <c r="N607" s="1">
        <v>11</v>
      </c>
      <c r="O607" s="83">
        <v>2</v>
      </c>
      <c r="P607" s="11">
        <v>43872</v>
      </c>
      <c r="Q607" s="4">
        <v>43879</v>
      </c>
      <c r="R607" s="1">
        <v>5</v>
      </c>
      <c r="T607" s="81">
        <v>5</v>
      </c>
      <c r="U607" s="4" t="s">
        <v>63</v>
      </c>
      <c r="V607" s="5" t="s">
        <v>63</v>
      </c>
      <c r="W607" s="1" t="s">
        <v>63</v>
      </c>
      <c r="Y607" s="81" t="s">
        <v>63</v>
      </c>
      <c r="Z607" s="4" t="s">
        <v>63</v>
      </c>
      <c r="AA607" s="5" t="s">
        <v>63</v>
      </c>
      <c r="AB607" s="1" t="s">
        <v>64</v>
      </c>
      <c r="AE607" s="4" t="s">
        <v>63</v>
      </c>
      <c r="AF607" s="5" t="s">
        <v>63</v>
      </c>
      <c r="AI607" s="81" t="s">
        <v>63</v>
      </c>
      <c r="AJ607" s="4" t="s">
        <v>63</v>
      </c>
      <c r="AK607" s="5" t="s">
        <v>63</v>
      </c>
      <c r="AL607" s="1" t="s">
        <v>63</v>
      </c>
      <c r="AO607" s="11">
        <v>43886</v>
      </c>
      <c r="AP607" s="11">
        <v>43900</v>
      </c>
      <c r="AQ607" s="4">
        <v>43922</v>
      </c>
      <c r="AR607" s="1" t="s">
        <v>81</v>
      </c>
      <c r="AS607" s="1" t="s">
        <v>66</v>
      </c>
      <c r="AT607" s="1"/>
      <c r="AW607" s="1" t="s">
        <v>64</v>
      </c>
      <c r="AY607" s="83" t="s">
        <v>64</v>
      </c>
      <c r="AZ607" s="1"/>
      <c r="BA607" s="5"/>
      <c r="BB607" s="5">
        <v>44169</v>
      </c>
      <c r="BC607" s="12" t="s">
        <v>80</v>
      </c>
      <c r="BD607" s="1" t="s">
        <v>67</v>
      </c>
      <c r="BE607" s="12" t="s">
        <v>89</v>
      </c>
    </row>
    <row r="608" spans="1:59" ht="27.15" customHeight="1" x14ac:dyDescent="0.3">
      <c r="A608" s="81" t="s">
        <v>59</v>
      </c>
      <c r="B608" s="12" t="s">
        <v>75</v>
      </c>
      <c r="C608" s="81">
        <v>4021</v>
      </c>
      <c r="D608" s="82">
        <v>1469</v>
      </c>
      <c r="E608" s="12">
        <v>10</v>
      </c>
      <c r="F608" s="12"/>
      <c r="G608" s="12"/>
      <c r="H608" s="12" t="s">
        <v>61</v>
      </c>
      <c r="I608" s="12"/>
      <c r="J608" s="12" t="s">
        <v>76</v>
      </c>
      <c r="K608" s="13">
        <v>43851</v>
      </c>
      <c r="L608" s="13">
        <v>43853</v>
      </c>
      <c r="M608" s="1">
        <v>3</v>
      </c>
      <c r="O608" s="83">
        <v>3</v>
      </c>
      <c r="P608" s="11">
        <v>43857</v>
      </c>
      <c r="Q608" s="4">
        <v>43858</v>
      </c>
      <c r="R608" s="1">
        <v>2</v>
      </c>
      <c r="T608" s="81">
        <v>2</v>
      </c>
      <c r="U608" s="4" t="s">
        <v>63</v>
      </c>
      <c r="V608" s="5" t="s">
        <v>63</v>
      </c>
      <c r="W608" s="1" t="s">
        <v>63</v>
      </c>
      <c r="Y608" s="81" t="s">
        <v>63</v>
      </c>
      <c r="Z608" s="4" t="s">
        <v>63</v>
      </c>
      <c r="AA608" s="5" t="s">
        <v>63</v>
      </c>
      <c r="AB608" s="1" t="s">
        <v>64</v>
      </c>
      <c r="AE608" s="4" t="s">
        <v>63</v>
      </c>
      <c r="AF608" s="5" t="s">
        <v>63</v>
      </c>
      <c r="AI608" s="81" t="s">
        <v>63</v>
      </c>
      <c r="AJ608" s="4" t="s">
        <v>63</v>
      </c>
      <c r="AK608" s="5" t="s">
        <v>63</v>
      </c>
      <c r="AL608" s="1" t="s">
        <v>63</v>
      </c>
      <c r="AO608" s="11">
        <v>43864</v>
      </c>
      <c r="AP608" s="11">
        <v>43866</v>
      </c>
      <c r="AR608" s="1" t="s">
        <v>81</v>
      </c>
      <c r="AS608" s="1" t="s">
        <v>66</v>
      </c>
      <c r="AT608" s="1"/>
      <c r="AW608" s="1" t="s">
        <v>64</v>
      </c>
      <c r="AY608" s="83" t="s">
        <v>64</v>
      </c>
      <c r="AZ608" s="1"/>
      <c r="BA608" s="5"/>
      <c r="BB608" s="5">
        <v>44095</v>
      </c>
      <c r="BC608" s="12" t="s">
        <v>80</v>
      </c>
      <c r="BD608" s="1" t="s">
        <v>67</v>
      </c>
      <c r="BE608" s="12" t="s">
        <v>89</v>
      </c>
    </row>
    <row r="609" spans="1:59" ht="27.15" customHeight="1" x14ac:dyDescent="0.3">
      <c r="A609" s="96" t="s">
        <v>59</v>
      </c>
      <c r="B609" s="25" t="s">
        <v>60</v>
      </c>
      <c r="C609" s="96">
        <v>4017</v>
      </c>
      <c r="D609" s="27">
        <v>1462</v>
      </c>
      <c r="E609" s="25">
        <v>7.67</v>
      </c>
      <c r="F609" s="25"/>
      <c r="G609" s="25"/>
      <c r="H609" s="25" t="s">
        <v>61</v>
      </c>
      <c r="I609" s="25"/>
      <c r="J609" s="25" t="s">
        <v>83</v>
      </c>
      <c r="K609" s="97">
        <v>43850</v>
      </c>
      <c r="L609" s="97">
        <v>43868</v>
      </c>
      <c r="M609" s="19">
        <v>14</v>
      </c>
      <c r="N609" s="19">
        <v>11</v>
      </c>
      <c r="O609" s="98">
        <v>3</v>
      </c>
      <c r="P609" s="99">
        <v>43871</v>
      </c>
      <c r="Q609" s="100">
        <v>43878</v>
      </c>
      <c r="R609" s="19">
        <v>5</v>
      </c>
      <c r="S609" s="19"/>
      <c r="T609" s="96">
        <v>5</v>
      </c>
      <c r="U609" s="100" t="s">
        <v>63</v>
      </c>
      <c r="V609" s="101" t="s">
        <v>63</v>
      </c>
      <c r="W609" s="19" t="s">
        <v>63</v>
      </c>
      <c r="X609" s="19"/>
      <c r="Y609" s="96" t="s">
        <v>63</v>
      </c>
      <c r="Z609" s="100" t="s">
        <v>63</v>
      </c>
      <c r="AA609" s="101" t="s">
        <v>63</v>
      </c>
      <c r="AB609" s="19" t="s">
        <v>64</v>
      </c>
      <c r="AC609" s="19"/>
      <c r="AD609" s="19"/>
      <c r="AE609" s="100" t="s">
        <v>63</v>
      </c>
      <c r="AF609" s="101" t="s">
        <v>63</v>
      </c>
      <c r="AG609" s="102"/>
      <c r="AH609" s="19"/>
      <c r="AI609" s="96" t="s">
        <v>63</v>
      </c>
      <c r="AJ609" s="100" t="s">
        <v>63</v>
      </c>
      <c r="AK609" s="101" t="s">
        <v>63</v>
      </c>
      <c r="AL609" s="19" t="s">
        <v>63</v>
      </c>
      <c r="AM609" s="19"/>
      <c r="AN609" s="19"/>
      <c r="AO609" s="99">
        <v>43886</v>
      </c>
      <c r="AP609" s="99" t="s">
        <v>64</v>
      </c>
      <c r="AQ609" s="100"/>
      <c r="AR609" s="19" t="s">
        <v>65</v>
      </c>
      <c r="AS609" s="19" t="s">
        <v>66</v>
      </c>
      <c r="AT609" s="19"/>
      <c r="AU609" s="101"/>
      <c r="AV609" s="101"/>
      <c r="AW609" s="19" t="s">
        <v>64</v>
      </c>
      <c r="AX609" s="102"/>
      <c r="AY609" s="98" t="s">
        <v>64</v>
      </c>
      <c r="AZ609" s="19"/>
      <c r="BA609" s="101"/>
      <c r="BB609" s="101" t="s">
        <v>64</v>
      </c>
      <c r="BC609" s="25" t="s">
        <v>87</v>
      </c>
      <c r="BD609" s="19" t="s">
        <v>67</v>
      </c>
      <c r="BE609" s="25" t="s">
        <v>89</v>
      </c>
      <c r="BF609" s="19"/>
      <c r="BG609" s="19"/>
    </row>
    <row r="610" spans="1:59" ht="27.15" customHeight="1" x14ac:dyDescent="0.3">
      <c r="A610" s="81" t="s">
        <v>59</v>
      </c>
      <c r="B610" s="12" t="s">
        <v>59</v>
      </c>
      <c r="C610" s="81">
        <v>4013</v>
      </c>
      <c r="D610" s="82">
        <v>1420</v>
      </c>
      <c r="E610" s="12">
        <v>7.6</v>
      </c>
      <c r="F610" s="12"/>
      <c r="G610" s="12"/>
      <c r="H610" s="12" t="s">
        <v>61</v>
      </c>
      <c r="I610" s="12"/>
      <c r="J610" s="12" t="s">
        <v>93</v>
      </c>
      <c r="K610" s="13">
        <v>43853</v>
      </c>
      <c r="L610" s="13">
        <v>43854</v>
      </c>
      <c r="M610" s="1">
        <v>2</v>
      </c>
      <c r="O610" s="83">
        <v>2</v>
      </c>
      <c r="P610" s="11">
        <v>43857</v>
      </c>
      <c r="Q610" s="4">
        <v>43861</v>
      </c>
      <c r="R610" s="1">
        <v>5</v>
      </c>
      <c r="T610" s="81">
        <v>5</v>
      </c>
      <c r="U610" s="4" t="s">
        <v>63</v>
      </c>
      <c r="V610" s="5" t="s">
        <v>63</v>
      </c>
      <c r="W610" s="1" t="s">
        <v>63</v>
      </c>
      <c r="Y610" s="81" t="s">
        <v>63</v>
      </c>
      <c r="Z610" s="4" t="s">
        <v>63</v>
      </c>
      <c r="AA610" s="5" t="s">
        <v>63</v>
      </c>
      <c r="AB610" s="1" t="s">
        <v>64</v>
      </c>
      <c r="AE610" s="4" t="s">
        <v>63</v>
      </c>
      <c r="AF610" s="5" t="s">
        <v>63</v>
      </c>
      <c r="AI610" s="81" t="s">
        <v>63</v>
      </c>
      <c r="AJ610" s="4" t="s">
        <v>63</v>
      </c>
      <c r="AK610" s="5" t="s">
        <v>63</v>
      </c>
      <c r="AL610" s="1" t="s">
        <v>63</v>
      </c>
      <c r="AO610" s="11">
        <v>43864</v>
      </c>
      <c r="AP610" s="11">
        <v>43868</v>
      </c>
      <c r="AR610" s="1" t="s">
        <v>81</v>
      </c>
      <c r="AS610" s="1" t="s">
        <v>66</v>
      </c>
      <c r="AT610" s="1"/>
      <c r="AW610" s="1" t="s">
        <v>64</v>
      </c>
      <c r="AY610" s="83" t="s">
        <v>64</v>
      </c>
      <c r="AZ610" s="1"/>
      <c r="BA610" s="5"/>
      <c r="BB610" s="5">
        <v>43987</v>
      </c>
      <c r="BC610" s="12" t="s">
        <v>80</v>
      </c>
      <c r="BD610" s="1" t="s">
        <v>67</v>
      </c>
      <c r="BE610" s="12" t="s">
        <v>89</v>
      </c>
    </row>
    <row r="611" spans="1:59" ht="27.15" customHeight="1" x14ac:dyDescent="0.3">
      <c r="A611" s="81" t="s">
        <v>59</v>
      </c>
      <c r="B611" s="12" t="s">
        <v>68</v>
      </c>
      <c r="C611" s="81">
        <v>4005</v>
      </c>
      <c r="D611" s="82">
        <v>1431</v>
      </c>
      <c r="E611" s="12">
        <v>10</v>
      </c>
      <c r="F611" s="12"/>
      <c r="G611" s="12"/>
      <c r="H611" s="12" t="s">
        <v>61</v>
      </c>
      <c r="I611" s="12"/>
      <c r="J611" s="12" t="s">
        <v>69</v>
      </c>
      <c r="K611" s="13">
        <v>43823</v>
      </c>
      <c r="L611" s="13">
        <v>43826</v>
      </c>
      <c r="M611" s="1">
        <v>3</v>
      </c>
      <c r="O611" s="83">
        <v>3</v>
      </c>
      <c r="P611" s="11">
        <v>43829</v>
      </c>
      <c r="Q611" s="4">
        <v>43837</v>
      </c>
      <c r="R611" s="1">
        <v>6</v>
      </c>
      <c r="T611" s="81">
        <v>6</v>
      </c>
      <c r="U611" s="4" t="s">
        <v>63</v>
      </c>
      <c r="V611" s="5" t="s">
        <v>63</v>
      </c>
      <c r="W611" s="1" t="s">
        <v>63</v>
      </c>
      <c r="Y611" s="81" t="s">
        <v>63</v>
      </c>
      <c r="Z611" s="4" t="s">
        <v>63</v>
      </c>
      <c r="AA611" s="5" t="s">
        <v>63</v>
      </c>
      <c r="AB611" s="1" t="s">
        <v>64</v>
      </c>
      <c r="AE611" s="4" t="s">
        <v>63</v>
      </c>
      <c r="AF611" s="5" t="s">
        <v>63</v>
      </c>
      <c r="AI611" s="81" t="s">
        <v>63</v>
      </c>
      <c r="AJ611" s="4" t="s">
        <v>63</v>
      </c>
      <c r="AK611" s="5" t="s">
        <v>63</v>
      </c>
      <c r="AL611" s="1" t="s">
        <v>63</v>
      </c>
      <c r="AO611" s="11">
        <v>43844</v>
      </c>
      <c r="AP611" s="11">
        <v>43846</v>
      </c>
      <c r="AQ611" s="4">
        <v>43850</v>
      </c>
      <c r="AR611" s="1" t="s">
        <v>81</v>
      </c>
      <c r="AS611" s="1" t="s">
        <v>66</v>
      </c>
      <c r="AT611" s="1"/>
      <c r="AW611" s="1" t="s">
        <v>64</v>
      </c>
      <c r="AY611" s="83" t="s">
        <v>64</v>
      </c>
      <c r="AZ611" s="1"/>
      <c r="BA611" s="5"/>
      <c r="BB611" s="5">
        <v>43880</v>
      </c>
      <c r="BC611" s="12" t="s">
        <v>80</v>
      </c>
      <c r="BD611" s="1" t="s">
        <v>67</v>
      </c>
      <c r="BE611" s="12" t="s">
        <v>89</v>
      </c>
    </row>
    <row r="612" spans="1:59" ht="27.15" customHeight="1" x14ac:dyDescent="0.3">
      <c r="A612" s="81" t="s">
        <v>59</v>
      </c>
      <c r="B612" s="12" t="s">
        <v>75</v>
      </c>
      <c r="C612" s="81">
        <v>3998</v>
      </c>
      <c r="D612" s="82">
        <v>1474</v>
      </c>
      <c r="E612" s="12">
        <v>5.76</v>
      </c>
      <c r="F612" s="12"/>
      <c r="G612" s="12"/>
      <c r="H612" s="12" t="s">
        <v>61</v>
      </c>
      <c r="I612" s="12"/>
      <c r="J612" s="12" t="s">
        <v>76</v>
      </c>
      <c r="K612" s="13">
        <v>43810</v>
      </c>
      <c r="L612" s="13">
        <v>43817</v>
      </c>
      <c r="M612" s="1">
        <v>6</v>
      </c>
      <c r="N612" s="1">
        <v>3</v>
      </c>
      <c r="O612" s="83">
        <v>3</v>
      </c>
      <c r="P612" s="11">
        <v>43818</v>
      </c>
      <c r="Q612" s="4">
        <v>43823</v>
      </c>
      <c r="R612" s="1">
        <v>4</v>
      </c>
      <c r="T612" s="81">
        <v>4</v>
      </c>
      <c r="U612" s="4" t="s">
        <v>63</v>
      </c>
      <c r="V612" s="5" t="s">
        <v>63</v>
      </c>
      <c r="W612" s="1" t="s">
        <v>63</v>
      </c>
      <c r="Y612" s="81" t="s">
        <v>63</v>
      </c>
      <c r="Z612" s="4" t="s">
        <v>63</v>
      </c>
      <c r="AA612" s="5" t="s">
        <v>63</v>
      </c>
      <c r="AB612" s="1" t="s">
        <v>64</v>
      </c>
      <c r="AE612" s="4" t="s">
        <v>63</v>
      </c>
      <c r="AF612" s="5" t="s">
        <v>63</v>
      </c>
      <c r="AI612" s="81" t="s">
        <v>63</v>
      </c>
      <c r="AJ612" s="4" t="s">
        <v>63</v>
      </c>
      <c r="AK612" s="5" t="s">
        <v>63</v>
      </c>
      <c r="AL612" s="1" t="s">
        <v>63</v>
      </c>
      <c r="AO612" s="11">
        <v>43837</v>
      </c>
      <c r="AP612" s="11">
        <v>43843</v>
      </c>
      <c r="AQ612" s="4">
        <v>43872</v>
      </c>
      <c r="AR612" s="1" t="s">
        <v>81</v>
      </c>
      <c r="AS612" s="1" t="s">
        <v>66</v>
      </c>
      <c r="AT612" s="1"/>
      <c r="AW612" s="1" t="s">
        <v>64</v>
      </c>
      <c r="AY612" s="83" t="s">
        <v>64</v>
      </c>
      <c r="AZ612" s="1"/>
      <c r="BA612" s="5"/>
      <c r="BB612" s="5">
        <v>44006</v>
      </c>
      <c r="BC612" s="12" t="s">
        <v>80</v>
      </c>
      <c r="BD612" s="1" t="s">
        <v>67</v>
      </c>
      <c r="BE612" s="12" t="s">
        <v>89</v>
      </c>
    </row>
    <row r="613" spans="1:59" ht="27.15" customHeight="1" x14ac:dyDescent="0.3">
      <c r="A613" s="81" t="s">
        <v>59</v>
      </c>
      <c r="B613" s="12" t="s">
        <v>60</v>
      </c>
      <c r="C613" s="81">
        <v>3993</v>
      </c>
      <c r="D613" s="82">
        <v>1462</v>
      </c>
      <c r="E613" s="12">
        <v>7.08</v>
      </c>
      <c r="F613" s="12"/>
      <c r="G613" s="12"/>
      <c r="H613" s="12" t="s">
        <v>61</v>
      </c>
      <c r="I613" s="12"/>
      <c r="J613" s="12" t="s">
        <v>76</v>
      </c>
      <c r="K613" s="13">
        <v>43825</v>
      </c>
      <c r="L613" s="13">
        <v>43826</v>
      </c>
      <c r="M613" s="1">
        <v>2</v>
      </c>
      <c r="O613" s="83">
        <v>2</v>
      </c>
      <c r="P613" s="11">
        <v>43829</v>
      </c>
      <c r="Q613" s="4">
        <v>43830</v>
      </c>
      <c r="R613" s="1">
        <v>2</v>
      </c>
      <c r="T613" s="81">
        <v>2</v>
      </c>
      <c r="U613" s="4" t="s">
        <v>63</v>
      </c>
      <c r="V613" s="5" t="s">
        <v>63</v>
      </c>
      <c r="W613" s="1" t="s">
        <v>63</v>
      </c>
      <c r="Y613" s="81" t="s">
        <v>63</v>
      </c>
      <c r="Z613" s="4" t="s">
        <v>63</v>
      </c>
      <c r="AA613" s="5" t="s">
        <v>63</v>
      </c>
      <c r="AB613" s="1" t="s">
        <v>64</v>
      </c>
      <c r="AE613" s="4" t="s">
        <v>63</v>
      </c>
      <c r="AF613" s="5" t="s">
        <v>63</v>
      </c>
      <c r="AI613" s="81" t="s">
        <v>63</v>
      </c>
      <c r="AJ613" s="4" t="s">
        <v>63</v>
      </c>
      <c r="AK613" s="5" t="s">
        <v>63</v>
      </c>
      <c r="AL613" s="1" t="s">
        <v>63</v>
      </c>
      <c r="AO613" s="11">
        <v>43837</v>
      </c>
      <c r="AP613" s="11">
        <v>43865</v>
      </c>
      <c r="AR613" s="1" t="s">
        <v>81</v>
      </c>
      <c r="AS613" s="1" t="s">
        <v>66</v>
      </c>
      <c r="AT613" s="1"/>
      <c r="AW613" s="1" t="s">
        <v>64</v>
      </c>
      <c r="AY613" s="83" t="s">
        <v>64</v>
      </c>
      <c r="AZ613" s="1"/>
      <c r="BA613" s="5"/>
      <c r="BB613" s="5">
        <v>43913</v>
      </c>
      <c r="BC613" s="12" t="s">
        <v>80</v>
      </c>
      <c r="BD613" s="1" t="s">
        <v>67</v>
      </c>
      <c r="BE613" s="12" t="s">
        <v>89</v>
      </c>
    </row>
    <row r="614" spans="1:59" ht="27.15" customHeight="1" x14ac:dyDescent="0.3">
      <c r="A614" s="81" t="s">
        <v>59</v>
      </c>
      <c r="B614" s="12" t="s">
        <v>75</v>
      </c>
      <c r="C614" s="81">
        <v>3989</v>
      </c>
      <c r="D614" s="82">
        <v>1469</v>
      </c>
      <c r="E614" s="12">
        <v>10</v>
      </c>
      <c r="F614" s="12"/>
      <c r="G614" s="12"/>
      <c r="H614" s="12" t="s">
        <v>61</v>
      </c>
      <c r="I614" s="12"/>
      <c r="J614" s="12" t="s">
        <v>76</v>
      </c>
      <c r="K614" s="13">
        <v>43808</v>
      </c>
      <c r="L614" s="13">
        <v>43808</v>
      </c>
      <c r="M614" s="1">
        <v>1</v>
      </c>
      <c r="O614" s="83">
        <v>1</v>
      </c>
      <c r="P614" s="11">
        <v>43809</v>
      </c>
      <c r="Q614" s="4">
        <v>43811</v>
      </c>
      <c r="R614" s="1">
        <v>3</v>
      </c>
      <c r="T614" s="81">
        <v>3</v>
      </c>
      <c r="U614" s="4" t="s">
        <v>63</v>
      </c>
      <c r="V614" s="5" t="s">
        <v>63</v>
      </c>
      <c r="W614" s="1" t="s">
        <v>63</v>
      </c>
      <c r="Y614" s="81" t="s">
        <v>63</v>
      </c>
      <c r="Z614" s="4" t="s">
        <v>63</v>
      </c>
      <c r="AA614" s="5" t="s">
        <v>63</v>
      </c>
      <c r="AB614" s="1" t="s">
        <v>64</v>
      </c>
      <c r="AE614" s="4" t="s">
        <v>63</v>
      </c>
      <c r="AF614" s="5" t="s">
        <v>63</v>
      </c>
      <c r="AI614" s="81" t="s">
        <v>63</v>
      </c>
      <c r="AJ614" s="4" t="s">
        <v>63</v>
      </c>
      <c r="AK614" s="5" t="s">
        <v>63</v>
      </c>
      <c r="AL614" s="1" t="s">
        <v>63</v>
      </c>
      <c r="AO614" s="11">
        <v>43816</v>
      </c>
      <c r="AP614" s="11">
        <v>43865</v>
      </c>
      <c r="AQ614" s="4">
        <v>43833</v>
      </c>
      <c r="AR614" s="1" t="s">
        <v>81</v>
      </c>
      <c r="AS614" s="1" t="s">
        <v>66</v>
      </c>
      <c r="AT614" s="1"/>
      <c r="AW614" s="1" t="s">
        <v>64</v>
      </c>
      <c r="AY614" s="83" t="s">
        <v>64</v>
      </c>
      <c r="AZ614" s="1"/>
      <c r="BA614" s="5"/>
      <c r="BB614" s="5">
        <v>43894</v>
      </c>
      <c r="BC614" s="12" t="s">
        <v>80</v>
      </c>
      <c r="BD614" s="1" t="s">
        <v>67</v>
      </c>
      <c r="BE614" s="12" t="s">
        <v>89</v>
      </c>
    </row>
    <row r="615" spans="1:59" ht="27.15" customHeight="1" x14ac:dyDescent="0.3">
      <c r="A615" s="81" t="s">
        <v>59</v>
      </c>
      <c r="B615" s="12" t="s">
        <v>68</v>
      </c>
      <c r="C615" s="81">
        <v>3988</v>
      </c>
      <c r="D615" s="82">
        <v>1431</v>
      </c>
      <c r="E615" s="12">
        <v>3.8</v>
      </c>
      <c r="F615" s="12"/>
      <c r="G615" s="12"/>
      <c r="H615" s="12" t="s">
        <v>61</v>
      </c>
      <c r="I615" s="12"/>
      <c r="J615" s="12" t="s">
        <v>69</v>
      </c>
      <c r="K615" s="13">
        <v>43808</v>
      </c>
      <c r="L615" s="13">
        <v>43808</v>
      </c>
      <c r="M615" s="1">
        <v>1</v>
      </c>
      <c r="O615" s="83">
        <v>1</v>
      </c>
      <c r="P615" s="11">
        <v>43809</v>
      </c>
      <c r="Q615" s="4">
        <v>43811</v>
      </c>
      <c r="R615" s="1">
        <v>3</v>
      </c>
      <c r="T615" s="81">
        <v>3</v>
      </c>
      <c r="U615" s="4" t="s">
        <v>63</v>
      </c>
      <c r="V615" s="5" t="s">
        <v>63</v>
      </c>
      <c r="W615" s="1" t="s">
        <v>63</v>
      </c>
      <c r="Y615" s="81" t="s">
        <v>63</v>
      </c>
      <c r="Z615" s="4" t="s">
        <v>63</v>
      </c>
      <c r="AA615" s="5" t="s">
        <v>63</v>
      </c>
      <c r="AB615" s="1" t="s">
        <v>64</v>
      </c>
      <c r="AE615" s="4" t="s">
        <v>63</v>
      </c>
      <c r="AF615" s="5" t="s">
        <v>63</v>
      </c>
      <c r="AI615" s="81" t="s">
        <v>63</v>
      </c>
      <c r="AJ615" s="4" t="s">
        <v>63</v>
      </c>
      <c r="AK615" s="5" t="s">
        <v>63</v>
      </c>
      <c r="AL615" s="1" t="s">
        <v>63</v>
      </c>
      <c r="AO615" s="11">
        <v>43816</v>
      </c>
      <c r="AP615" s="11">
        <v>43826</v>
      </c>
      <c r="AR615" s="1" t="s">
        <v>81</v>
      </c>
      <c r="AS615" s="1" t="s">
        <v>66</v>
      </c>
      <c r="AT615" s="1"/>
      <c r="AW615" s="1" t="s">
        <v>64</v>
      </c>
      <c r="AY615" s="83" t="s">
        <v>64</v>
      </c>
      <c r="AZ615" s="1"/>
      <c r="BA615" s="5"/>
      <c r="BB615" s="5">
        <v>43923</v>
      </c>
      <c r="BC615" s="12" t="s">
        <v>80</v>
      </c>
      <c r="BD615" s="1" t="s">
        <v>67</v>
      </c>
      <c r="BE615" s="12" t="s">
        <v>89</v>
      </c>
    </row>
    <row r="616" spans="1:59" ht="27.15" customHeight="1" x14ac:dyDescent="0.3">
      <c r="A616" s="96" t="s">
        <v>59</v>
      </c>
      <c r="B616" s="25" t="s">
        <v>60</v>
      </c>
      <c r="C616" s="96">
        <v>3987</v>
      </c>
      <c r="D616" s="27">
        <v>1462</v>
      </c>
      <c r="E616" s="25">
        <v>10</v>
      </c>
      <c r="F616" s="25"/>
      <c r="G616" s="25"/>
      <c r="H616" s="25" t="s">
        <v>61</v>
      </c>
      <c r="I616" s="25"/>
      <c r="J616" s="25" t="s">
        <v>86</v>
      </c>
      <c r="K616" s="97" t="s">
        <v>63</v>
      </c>
      <c r="L616" s="97" t="s">
        <v>63</v>
      </c>
      <c r="M616" s="19" t="s">
        <v>63</v>
      </c>
      <c r="N616" s="19"/>
      <c r="O616" s="98" t="s">
        <v>63</v>
      </c>
      <c r="P616" s="99" t="s">
        <v>63</v>
      </c>
      <c r="Q616" s="100" t="s">
        <v>63</v>
      </c>
      <c r="R616" s="19" t="s">
        <v>63</v>
      </c>
      <c r="S616" s="19"/>
      <c r="T616" s="96" t="s">
        <v>63</v>
      </c>
      <c r="U616" s="100" t="s">
        <v>63</v>
      </c>
      <c r="V616" s="101" t="s">
        <v>63</v>
      </c>
      <c r="W616" s="19" t="s">
        <v>63</v>
      </c>
      <c r="X616" s="19"/>
      <c r="Y616" s="96" t="s">
        <v>63</v>
      </c>
      <c r="Z616" s="100" t="s">
        <v>63</v>
      </c>
      <c r="AA616" s="101" t="s">
        <v>63</v>
      </c>
      <c r="AB616" s="19" t="s">
        <v>64</v>
      </c>
      <c r="AC616" s="19"/>
      <c r="AD616" s="19"/>
      <c r="AE616" s="100" t="s">
        <v>63</v>
      </c>
      <c r="AF616" s="101" t="s">
        <v>63</v>
      </c>
      <c r="AG616" s="102"/>
      <c r="AH616" s="19"/>
      <c r="AI616" s="96" t="s">
        <v>63</v>
      </c>
      <c r="AJ616" s="100" t="s">
        <v>63</v>
      </c>
      <c r="AK616" s="101" t="s">
        <v>63</v>
      </c>
      <c r="AL616" s="19" t="s">
        <v>63</v>
      </c>
      <c r="AM616" s="19"/>
      <c r="AN616" s="19"/>
      <c r="AO616" s="99" t="s">
        <v>64</v>
      </c>
      <c r="AP616" s="99" t="s">
        <v>64</v>
      </c>
      <c r="AQ616" s="100"/>
      <c r="AR616" s="19" t="s">
        <v>65</v>
      </c>
      <c r="AS616" s="19" t="s">
        <v>66</v>
      </c>
      <c r="AT616" s="19"/>
      <c r="AU616" s="101"/>
      <c r="AV616" s="101"/>
      <c r="AW616" s="19" t="s">
        <v>64</v>
      </c>
      <c r="AX616" s="102"/>
      <c r="AY616" s="98" t="s">
        <v>64</v>
      </c>
      <c r="AZ616" s="19"/>
      <c r="BA616" s="101"/>
      <c r="BB616" s="101" t="s">
        <v>64</v>
      </c>
      <c r="BC616" s="25" t="s">
        <v>87</v>
      </c>
      <c r="BD616" s="19" t="s">
        <v>67</v>
      </c>
      <c r="BE616" s="25" t="s">
        <v>89</v>
      </c>
      <c r="BF616" s="19"/>
      <c r="BG616" s="19"/>
    </row>
    <row r="617" spans="1:59" ht="27.15" customHeight="1" x14ac:dyDescent="0.3">
      <c r="A617" s="81" t="s">
        <v>59</v>
      </c>
      <c r="B617" s="12" t="s">
        <v>60</v>
      </c>
      <c r="C617" s="81">
        <v>3974</v>
      </c>
      <c r="D617" s="82">
        <v>1462</v>
      </c>
      <c r="E617" s="12">
        <v>3.8</v>
      </c>
      <c r="F617" s="12"/>
      <c r="G617" s="12"/>
      <c r="H617" s="12" t="s">
        <v>61</v>
      </c>
      <c r="I617" s="12"/>
      <c r="J617" s="12" t="s">
        <v>62</v>
      </c>
      <c r="K617" s="13">
        <v>43822</v>
      </c>
      <c r="L617" s="13">
        <v>43851</v>
      </c>
      <c r="M617" s="1">
        <v>19</v>
      </c>
      <c r="N617" s="1">
        <v>19</v>
      </c>
      <c r="O617" s="83">
        <v>0</v>
      </c>
      <c r="P617" s="11">
        <v>43852</v>
      </c>
      <c r="Q617" s="4">
        <v>43853</v>
      </c>
      <c r="R617" s="1">
        <v>2</v>
      </c>
      <c r="T617" s="81">
        <v>2</v>
      </c>
      <c r="U617" s="4" t="s">
        <v>63</v>
      </c>
      <c r="V617" s="5" t="s">
        <v>63</v>
      </c>
      <c r="W617" s="1" t="s">
        <v>63</v>
      </c>
      <c r="Y617" s="81" t="s">
        <v>63</v>
      </c>
      <c r="Z617" s="4" t="s">
        <v>63</v>
      </c>
      <c r="AA617" s="5" t="s">
        <v>63</v>
      </c>
      <c r="AB617" s="1" t="s">
        <v>64</v>
      </c>
      <c r="AE617" s="4" t="s">
        <v>63</v>
      </c>
      <c r="AF617" s="5" t="s">
        <v>63</v>
      </c>
      <c r="AI617" s="81" t="s">
        <v>63</v>
      </c>
      <c r="AJ617" s="4" t="s">
        <v>63</v>
      </c>
      <c r="AK617" s="5" t="s">
        <v>63</v>
      </c>
      <c r="AL617" s="1" t="s">
        <v>63</v>
      </c>
      <c r="AO617" s="11">
        <v>43858</v>
      </c>
      <c r="AP617" s="11">
        <v>43861</v>
      </c>
      <c r="AR617" s="1" t="s">
        <v>81</v>
      </c>
      <c r="AS617" s="1" t="s">
        <v>66</v>
      </c>
      <c r="AT617" s="1"/>
      <c r="AW617" s="1" t="s">
        <v>64</v>
      </c>
      <c r="AY617" s="83" t="s">
        <v>64</v>
      </c>
      <c r="AZ617" s="1"/>
      <c r="BA617" s="5"/>
      <c r="BB617" s="5">
        <v>44139</v>
      </c>
      <c r="BC617" s="12" t="s">
        <v>80</v>
      </c>
      <c r="BD617" s="1" t="s">
        <v>67</v>
      </c>
      <c r="BE617" s="12" t="s">
        <v>89</v>
      </c>
    </row>
    <row r="618" spans="1:59" ht="27.15" customHeight="1" x14ac:dyDescent="0.3">
      <c r="A618" s="81" t="s">
        <v>59</v>
      </c>
      <c r="B618" s="12" t="s">
        <v>59</v>
      </c>
      <c r="C618" s="81">
        <v>3971</v>
      </c>
      <c r="D618" s="82">
        <v>1420</v>
      </c>
      <c r="E618" s="12">
        <v>10</v>
      </c>
      <c r="F618" s="12"/>
      <c r="G618" s="12"/>
      <c r="H618" s="12" t="s">
        <v>61</v>
      </c>
      <c r="I618" s="12"/>
      <c r="J618" s="12" t="s">
        <v>93</v>
      </c>
      <c r="K618" s="13">
        <v>43794</v>
      </c>
      <c r="L618" s="13">
        <v>43795</v>
      </c>
      <c r="M618" s="1">
        <v>2</v>
      </c>
      <c r="O618" s="83">
        <v>2</v>
      </c>
      <c r="P618" s="11">
        <v>43796</v>
      </c>
      <c r="Q618" s="4">
        <v>43803</v>
      </c>
      <c r="R618" s="1">
        <v>6</v>
      </c>
      <c r="T618" s="81">
        <v>6</v>
      </c>
      <c r="U618" s="4" t="s">
        <v>63</v>
      </c>
      <c r="V618" s="5" t="s">
        <v>63</v>
      </c>
      <c r="W618" s="1" t="s">
        <v>63</v>
      </c>
      <c r="Y618" s="81" t="s">
        <v>63</v>
      </c>
      <c r="Z618" s="4" t="s">
        <v>63</v>
      </c>
      <c r="AA618" s="5" t="s">
        <v>63</v>
      </c>
      <c r="AB618" s="1" t="s">
        <v>64</v>
      </c>
      <c r="AE618" s="4" t="s">
        <v>63</v>
      </c>
      <c r="AF618" s="5" t="s">
        <v>63</v>
      </c>
      <c r="AI618" s="81" t="s">
        <v>63</v>
      </c>
      <c r="AJ618" s="4" t="s">
        <v>63</v>
      </c>
      <c r="AK618" s="5" t="s">
        <v>63</v>
      </c>
      <c r="AL618" s="1" t="s">
        <v>63</v>
      </c>
      <c r="AO618" s="11">
        <v>43844</v>
      </c>
      <c r="AP618" s="11">
        <v>43852</v>
      </c>
      <c r="AR618" s="1" t="s">
        <v>81</v>
      </c>
      <c r="AS618" s="1" t="s">
        <v>66</v>
      </c>
      <c r="AT618" s="1"/>
      <c r="AW618" s="1" t="s">
        <v>64</v>
      </c>
      <c r="AY618" s="83" t="s">
        <v>64</v>
      </c>
      <c r="AZ618" s="1"/>
      <c r="BA618" s="5"/>
      <c r="BB618" s="5">
        <v>43997</v>
      </c>
      <c r="BC618" s="12" t="s">
        <v>80</v>
      </c>
      <c r="BD618" s="1" t="s">
        <v>67</v>
      </c>
      <c r="BE618" s="12" t="s">
        <v>89</v>
      </c>
    </row>
    <row r="619" spans="1:59" ht="27.15" customHeight="1" x14ac:dyDescent="0.3">
      <c r="A619" s="96" t="s">
        <v>59</v>
      </c>
      <c r="B619" s="25" t="s">
        <v>60</v>
      </c>
      <c r="C619" s="96">
        <v>3956</v>
      </c>
      <c r="D619" s="27">
        <v>1462</v>
      </c>
      <c r="E619" s="25">
        <v>7.6</v>
      </c>
      <c r="F619" s="25"/>
      <c r="G619" s="25"/>
      <c r="H619" s="25" t="s">
        <v>61</v>
      </c>
      <c r="I619" s="25"/>
      <c r="J619" s="25" t="s">
        <v>86</v>
      </c>
      <c r="K619" s="97">
        <v>43782</v>
      </c>
      <c r="L619" s="97">
        <v>43782</v>
      </c>
      <c r="M619" s="19">
        <v>1</v>
      </c>
      <c r="N619" s="19"/>
      <c r="O619" s="98">
        <v>1</v>
      </c>
      <c r="P619" s="99">
        <v>43783</v>
      </c>
      <c r="Q619" s="100">
        <v>43794</v>
      </c>
      <c r="R619" s="19">
        <v>7</v>
      </c>
      <c r="S619" s="19"/>
      <c r="T619" s="96">
        <v>7</v>
      </c>
      <c r="U619" s="100" t="s">
        <v>63</v>
      </c>
      <c r="V619" s="101" t="s">
        <v>63</v>
      </c>
      <c r="W619" s="19" t="s">
        <v>63</v>
      </c>
      <c r="X619" s="19"/>
      <c r="Y619" s="96" t="s">
        <v>63</v>
      </c>
      <c r="Z619" s="100" t="s">
        <v>63</v>
      </c>
      <c r="AA619" s="101" t="s">
        <v>63</v>
      </c>
      <c r="AB619" s="19" t="s">
        <v>64</v>
      </c>
      <c r="AC619" s="19"/>
      <c r="AD619" s="19"/>
      <c r="AE619" s="100" t="s">
        <v>63</v>
      </c>
      <c r="AF619" s="101" t="s">
        <v>63</v>
      </c>
      <c r="AG619" s="102"/>
      <c r="AH619" s="19"/>
      <c r="AI619" s="96" t="s">
        <v>63</v>
      </c>
      <c r="AJ619" s="100" t="s">
        <v>63</v>
      </c>
      <c r="AK619" s="101" t="s">
        <v>63</v>
      </c>
      <c r="AL619" s="19" t="s">
        <v>63</v>
      </c>
      <c r="AM619" s="19"/>
      <c r="AN619" s="19"/>
      <c r="AO619" s="99">
        <v>43809</v>
      </c>
      <c r="AP619" s="99">
        <v>43815</v>
      </c>
      <c r="AQ619" s="100"/>
      <c r="AR619" s="19" t="s">
        <v>81</v>
      </c>
      <c r="AS619" s="19" t="s">
        <v>66</v>
      </c>
      <c r="AT619" s="19"/>
      <c r="AU619" s="101"/>
      <c r="AV619" s="101"/>
      <c r="AW619" s="19" t="s">
        <v>64</v>
      </c>
      <c r="AX619" s="102"/>
      <c r="AY619" s="98" t="s">
        <v>64</v>
      </c>
      <c r="AZ619" s="19"/>
      <c r="BA619" s="101"/>
      <c r="BB619" s="101" t="s">
        <v>64</v>
      </c>
      <c r="BC619" s="25" t="s">
        <v>87</v>
      </c>
      <c r="BD619" s="19" t="s">
        <v>67</v>
      </c>
      <c r="BE619" s="25" t="s">
        <v>89</v>
      </c>
      <c r="BF619" s="19"/>
      <c r="BG619" s="19"/>
    </row>
    <row r="620" spans="1:59" ht="27.15" customHeight="1" x14ac:dyDescent="0.3">
      <c r="A620" s="81" t="s">
        <v>59</v>
      </c>
      <c r="B620" s="12" t="s">
        <v>60</v>
      </c>
      <c r="C620" s="81">
        <v>3945</v>
      </c>
      <c r="D620" s="82">
        <v>1462</v>
      </c>
      <c r="E620" s="12">
        <v>7.6</v>
      </c>
      <c r="F620" s="12"/>
      <c r="G620" s="12"/>
      <c r="H620" s="12" t="s">
        <v>61</v>
      </c>
      <c r="I620" s="12"/>
      <c r="J620" s="12" t="s">
        <v>62</v>
      </c>
      <c r="K620" s="13">
        <v>43809</v>
      </c>
      <c r="L620" s="13">
        <v>43810</v>
      </c>
      <c r="M620" s="1">
        <v>2</v>
      </c>
      <c r="O620" s="83">
        <v>2</v>
      </c>
      <c r="P620" s="11">
        <v>43810</v>
      </c>
      <c r="Q620" s="4">
        <v>43810</v>
      </c>
      <c r="R620" s="1">
        <v>1</v>
      </c>
      <c r="T620" s="81">
        <v>1</v>
      </c>
      <c r="U620" s="4">
        <v>43854</v>
      </c>
      <c r="V620" s="5">
        <v>43871</v>
      </c>
      <c r="W620" s="1">
        <v>12</v>
      </c>
      <c r="Y620" s="81">
        <v>12</v>
      </c>
      <c r="Z620" s="4" t="s">
        <v>63</v>
      </c>
      <c r="AA620" s="5" t="s">
        <v>63</v>
      </c>
      <c r="AB620" s="1" t="s">
        <v>64</v>
      </c>
      <c r="AE620" s="4" t="s">
        <v>63</v>
      </c>
      <c r="AF620" s="5" t="s">
        <v>63</v>
      </c>
      <c r="AI620" s="81" t="s">
        <v>63</v>
      </c>
      <c r="AJ620" s="4" t="s">
        <v>63</v>
      </c>
      <c r="AK620" s="5" t="s">
        <v>63</v>
      </c>
      <c r="AL620" s="1" t="s">
        <v>63</v>
      </c>
      <c r="AO620" s="11">
        <v>43874</v>
      </c>
      <c r="AP620" s="11">
        <v>43881</v>
      </c>
      <c r="AR620" s="1" t="s">
        <v>81</v>
      </c>
      <c r="AS620" s="1" t="s">
        <v>66</v>
      </c>
      <c r="AT620" s="1"/>
      <c r="AW620" s="1" t="s">
        <v>64</v>
      </c>
      <c r="AY620" s="83" t="s">
        <v>64</v>
      </c>
      <c r="AZ620" s="1"/>
      <c r="BA620" s="5"/>
      <c r="BB620" s="5">
        <v>44109</v>
      </c>
      <c r="BC620" s="12" t="s">
        <v>80</v>
      </c>
      <c r="BD620" s="1" t="s">
        <v>67</v>
      </c>
      <c r="BE620" s="12" t="s">
        <v>89</v>
      </c>
    </row>
    <row r="621" spans="1:59" ht="27.15" customHeight="1" x14ac:dyDescent="0.3">
      <c r="A621" s="81" t="s">
        <v>59</v>
      </c>
      <c r="B621" s="12" t="s">
        <v>60</v>
      </c>
      <c r="C621" s="81">
        <v>3944</v>
      </c>
      <c r="D621" s="82">
        <v>1462</v>
      </c>
      <c r="E621" s="12">
        <v>7.6</v>
      </c>
      <c r="F621" s="12"/>
      <c r="G621" s="12"/>
      <c r="H621" s="12" t="s">
        <v>61</v>
      </c>
      <c r="I621" s="12"/>
      <c r="J621" s="12" t="s">
        <v>71</v>
      </c>
      <c r="K621" s="13">
        <v>43775</v>
      </c>
      <c r="L621" s="13">
        <v>43776</v>
      </c>
      <c r="M621" s="1">
        <v>2</v>
      </c>
      <c r="O621" s="83">
        <v>2</v>
      </c>
      <c r="P621" s="11">
        <v>43777</v>
      </c>
      <c r="Q621" s="4">
        <v>43782</v>
      </c>
      <c r="R621" s="1">
        <v>3</v>
      </c>
      <c r="T621" s="81">
        <v>3</v>
      </c>
      <c r="U621" s="4" t="s">
        <v>63</v>
      </c>
      <c r="V621" s="5" t="s">
        <v>63</v>
      </c>
      <c r="W621" s="1" t="s">
        <v>63</v>
      </c>
      <c r="Y621" s="81" t="s">
        <v>63</v>
      </c>
      <c r="Z621" s="4" t="s">
        <v>63</v>
      </c>
      <c r="AA621" s="5" t="s">
        <v>63</v>
      </c>
      <c r="AB621" s="1" t="s">
        <v>64</v>
      </c>
      <c r="AE621" s="4" t="s">
        <v>63</v>
      </c>
      <c r="AF621" s="5" t="s">
        <v>63</v>
      </c>
      <c r="AI621" s="81" t="s">
        <v>63</v>
      </c>
      <c r="AJ621" s="4" t="s">
        <v>63</v>
      </c>
      <c r="AK621" s="5" t="s">
        <v>63</v>
      </c>
      <c r="AL621" s="1" t="s">
        <v>63</v>
      </c>
      <c r="AO621" s="11">
        <v>43788</v>
      </c>
      <c r="AP621" s="11">
        <v>43796</v>
      </c>
      <c r="AR621" s="1" t="s">
        <v>81</v>
      </c>
      <c r="AS621" s="1" t="s">
        <v>66</v>
      </c>
      <c r="AT621" s="1"/>
      <c r="AW621" s="1" t="s">
        <v>64</v>
      </c>
      <c r="AY621" s="83" t="s">
        <v>64</v>
      </c>
      <c r="AZ621" s="1"/>
      <c r="BA621" s="5"/>
      <c r="BB621" s="5">
        <v>44204</v>
      </c>
      <c r="BC621" s="12" t="s">
        <v>80</v>
      </c>
      <c r="BD621" s="1" t="s">
        <v>67</v>
      </c>
      <c r="BE621" s="12" t="s">
        <v>89</v>
      </c>
    </row>
    <row r="622" spans="1:59" ht="27.15" customHeight="1" x14ac:dyDescent="0.3">
      <c r="A622" s="81" t="s">
        <v>59</v>
      </c>
      <c r="B622" s="12" t="s">
        <v>60</v>
      </c>
      <c r="C622" s="81">
        <v>3943</v>
      </c>
      <c r="D622" s="82">
        <v>1462</v>
      </c>
      <c r="E622" s="12">
        <v>5</v>
      </c>
      <c r="F622" s="12"/>
      <c r="G622" s="12"/>
      <c r="H622" s="12" t="s">
        <v>61</v>
      </c>
      <c r="I622" s="12"/>
      <c r="J622" s="12" t="s">
        <v>83</v>
      </c>
      <c r="K622" s="13">
        <v>43774</v>
      </c>
      <c r="L622" s="13">
        <v>43776</v>
      </c>
      <c r="M622" s="1">
        <v>3</v>
      </c>
      <c r="O622" s="83">
        <v>3</v>
      </c>
      <c r="P622" s="11">
        <v>43777</v>
      </c>
      <c r="Q622" s="4">
        <v>43782</v>
      </c>
      <c r="R622" s="1">
        <v>3</v>
      </c>
      <c r="T622" s="81">
        <v>3</v>
      </c>
      <c r="U622" s="4" t="s">
        <v>63</v>
      </c>
      <c r="V622" s="5" t="s">
        <v>63</v>
      </c>
      <c r="W622" s="1" t="s">
        <v>63</v>
      </c>
      <c r="Y622" s="81" t="s">
        <v>63</v>
      </c>
      <c r="Z622" s="4" t="s">
        <v>63</v>
      </c>
      <c r="AA622" s="5" t="s">
        <v>63</v>
      </c>
      <c r="AB622" s="1" t="s">
        <v>64</v>
      </c>
      <c r="AE622" s="4" t="s">
        <v>63</v>
      </c>
      <c r="AF622" s="5" t="s">
        <v>63</v>
      </c>
      <c r="AI622" s="81" t="s">
        <v>63</v>
      </c>
      <c r="AJ622" s="4" t="s">
        <v>63</v>
      </c>
      <c r="AK622" s="5" t="s">
        <v>63</v>
      </c>
      <c r="AL622" s="1" t="s">
        <v>63</v>
      </c>
      <c r="AO622" s="11">
        <v>43788</v>
      </c>
      <c r="AP622" s="11">
        <v>43795</v>
      </c>
      <c r="AR622" s="1" t="s">
        <v>81</v>
      </c>
      <c r="AS622" s="1" t="s">
        <v>66</v>
      </c>
      <c r="AT622" s="1"/>
      <c r="AW622" s="1" t="s">
        <v>64</v>
      </c>
      <c r="AY622" s="83" t="s">
        <v>64</v>
      </c>
      <c r="AZ622" s="1"/>
      <c r="BA622" s="5"/>
      <c r="BB622" s="5">
        <v>43963</v>
      </c>
      <c r="BC622" s="12" t="s">
        <v>80</v>
      </c>
      <c r="BD622" s="1" t="s">
        <v>67</v>
      </c>
      <c r="BE622" s="12" t="s">
        <v>89</v>
      </c>
    </row>
    <row r="623" spans="1:59" ht="27.15" customHeight="1" x14ac:dyDescent="0.3">
      <c r="A623" s="81" t="s">
        <v>59</v>
      </c>
      <c r="B623" s="12" t="s">
        <v>75</v>
      </c>
      <c r="C623" s="81">
        <v>3941</v>
      </c>
      <c r="D623" s="82">
        <v>1469</v>
      </c>
      <c r="E623" s="12">
        <v>6</v>
      </c>
      <c r="F623" s="12"/>
      <c r="G623" s="12"/>
      <c r="H623" s="12" t="s">
        <v>61</v>
      </c>
      <c r="I623" s="12"/>
      <c r="J623" s="12" t="s">
        <v>88</v>
      </c>
      <c r="K623" s="13">
        <v>43788</v>
      </c>
      <c r="L623" s="13">
        <v>43795</v>
      </c>
      <c r="M623" s="1">
        <v>5</v>
      </c>
      <c r="O623" s="83">
        <v>5</v>
      </c>
      <c r="P623" s="11">
        <v>43796</v>
      </c>
      <c r="Q623" s="4">
        <v>43803</v>
      </c>
      <c r="R623" s="1">
        <v>6</v>
      </c>
      <c r="T623" s="81">
        <v>6</v>
      </c>
      <c r="U623" s="4" t="s">
        <v>63</v>
      </c>
      <c r="V623" s="5" t="s">
        <v>63</v>
      </c>
      <c r="W623" s="1" t="s">
        <v>63</v>
      </c>
      <c r="Y623" s="81" t="s">
        <v>63</v>
      </c>
      <c r="Z623" s="4" t="s">
        <v>63</v>
      </c>
      <c r="AA623" s="5" t="s">
        <v>63</v>
      </c>
      <c r="AB623" s="1" t="s">
        <v>64</v>
      </c>
      <c r="AE623" s="4" t="s">
        <v>63</v>
      </c>
      <c r="AF623" s="5" t="s">
        <v>63</v>
      </c>
      <c r="AI623" s="81" t="s">
        <v>63</v>
      </c>
      <c r="AJ623" s="4" t="s">
        <v>63</v>
      </c>
      <c r="AK623" s="5" t="s">
        <v>63</v>
      </c>
      <c r="AL623" s="1" t="s">
        <v>63</v>
      </c>
      <c r="AO623" s="11">
        <v>43858</v>
      </c>
      <c r="AP623" s="11">
        <v>43867</v>
      </c>
      <c r="AR623" s="1" t="s">
        <v>81</v>
      </c>
      <c r="AS623" s="1" t="s">
        <v>66</v>
      </c>
      <c r="AT623" s="1"/>
      <c r="AW623" s="1" t="s">
        <v>64</v>
      </c>
      <c r="AY623" s="83" t="s">
        <v>64</v>
      </c>
      <c r="AZ623" s="1"/>
      <c r="BA623" s="5"/>
      <c r="BB623" s="5">
        <v>43893</v>
      </c>
      <c r="BC623" s="12" t="s">
        <v>80</v>
      </c>
      <c r="BD623" s="1" t="s">
        <v>67</v>
      </c>
      <c r="BE623" s="12" t="s">
        <v>89</v>
      </c>
    </row>
    <row r="624" spans="1:59" ht="27.15" customHeight="1" x14ac:dyDescent="0.3">
      <c r="A624" s="81" t="s">
        <v>59</v>
      </c>
      <c r="B624" s="12" t="s">
        <v>75</v>
      </c>
      <c r="C624" s="81">
        <v>3931</v>
      </c>
      <c r="D624" s="82">
        <v>1474</v>
      </c>
      <c r="E624" s="12">
        <v>7.6</v>
      </c>
      <c r="F624" s="12"/>
      <c r="G624" s="12"/>
      <c r="H624" s="12" t="s">
        <v>61</v>
      </c>
      <c r="I624" s="12"/>
      <c r="J624" s="12" t="s">
        <v>76</v>
      </c>
      <c r="K624" s="13">
        <v>43760</v>
      </c>
      <c r="L624" s="13">
        <v>43760</v>
      </c>
      <c r="M624" s="1">
        <v>1</v>
      </c>
      <c r="O624" s="83">
        <v>1</v>
      </c>
      <c r="P624" s="11">
        <v>43761</v>
      </c>
      <c r="Q624" s="4">
        <v>43767</v>
      </c>
      <c r="R624" s="1">
        <v>5</v>
      </c>
      <c r="T624" s="81">
        <v>5</v>
      </c>
      <c r="U624" s="4" t="s">
        <v>63</v>
      </c>
      <c r="V624" s="5" t="s">
        <v>63</v>
      </c>
      <c r="W624" s="1" t="s">
        <v>63</v>
      </c>
      <c r="Y624" s="81" t="s">
        <v>63</v>
      </c>
      <c r="Z624" s="4" t="s">
        <v>63</v>
      </c>
      <c r="AA624" s="5" t="s">
        <v>63</v>
      </c>
      <c r="AB624" s="1" t="s">
        <v>64</v>
      </c>
      <c r="AE624" s="4" t="s">
        <v>63</v>
      </c>
      <c r="AF624" s="5" t="s">
        <v>63</v>
      </c>
      <c r="AI624" s="81" t="s">
        <v>63</v>
      </c>
      <c r="AJ624" s="4" t="s">
        <v>63</v>
      </c>
      <c r="AK624" s="5" t="s">
        <v>63</v>
      </c>
      <c r="AL624" s="1" t="s">
        <v>63</v>
      </c>
      <c r="AO624" s="11">
        <v>43770</v>
      </c>
      <c r="AP624" s="11">
        <v>43790</v>
      </c>
      <c r="AQ624" s="4">
        <v>43818</v>
      </c>
      <c r="AR624" s="1" t="s">
        <v>81</v>
      </c>
      <c r="AS624" s="1" t="s">
        <v>66</v>
      </c>
      <c r="AT624" s="1"/>
      <c r="AW624" s="1" t="s">
        <v>64</v>
      </c>
      <c r="AY624" s="83" t="s">
        <v>64</v>
      </c>
      <c r="AZ624" s="1"/>
      <c r="BA624" s="5"/>
      <c r="BB624" s="5">
        <v>44020</v>
      </c>
      <c r="BC624" s="12" t="s">
        <v>80</v>
      </c>
      <c r="BD624" s="1" t="s">
        <v>67</v>
      </c>
      <c r="BE624" s="12" t="s">
        <v>89</v>
      </c>
    </row>
    <row r="625" spans="1:59" ht="27.15" customHeight="1" x14ac:dyDescent="0.3">
      <c r="A625" s="96" t="s">
        <v>59</v>
      </c>
      <c r="B625" s="25" t="s">
        <v>75</v>
      </c>
      <c r="C625" s="96">
        <v>3927</v>
      </c>
      <c r="D625" s="27">
        <v>1474</v>
      </c>
      <c r="E625" s="25">
        <v>3.8</v>
      </c>
      <c r="F625" s="25"/>
      <c r="G625" s="25"/>
      <c r="H625" s="25" t="s">
        <v>61</v>
      </c>
      <c r="I625" s="25"/>
      <c r="J625" s="25" t="s">
        <v>69</v>
      </c>
      <c r="K625" s="97">
        <v>43774</v>
      </c>
      <c r="L625" s="97">
        <v>43810</v>
      </c>
      <c r="M625" s="19">
        <v>25</v>
      </c>
      <c r="N625" s="19">
        <v>20</v>
      </c>
      <c r="O625" s="98">
        <v>5</v>
      </c>
      <c r="P625" s="99">
        <v>43811</v>
      </c>
      <c r="Q625" s="100">
        <v>43811</v>
      </c>
      <c r="R625" s="19">
        <v>1</v>
      </c>
      <c r="S625" s="19"/>
      <c r="T625" s="96">
        <v>1</v>
      </c>
      <c r="U625" s="100" t="s">
        <v>63</v>
      </c>
      <c r="V625" s="101" t="s">
        <v>63</v>
      </c>
      <c r="W625" s="19" t="s">
        <v>63</v>
      </c>
      <c r="X625" s="19"/>
      <c r="Y625" s="96" t="s">
        <v>63</v>
      </c>
      <c r="Z625" s="100" t="s">
        <v>63</v>
      </c>
      <c r="AA625" s="101" t="s">
        <v>63</v>
      </c>
      <c r="AB625" s="19" t="s">
        <v>64</v>
      </c>
      <c r="AC625" s="19"/>
      <c r="AD625" s="19"/>
      <c r="AE625" s="100" t="s">
        <v>63</v>
      </c>
      <c r="AF625" s="101" t="s">
        <v>63</v>
      </c>
      <c r="AG625" s="102"/>
      <c r="AH625" s="19"/>
      <c r="AI625" s="96" t="s">
        <v>63</v>
      </c>
      <c r="AJ625" s="100" t="s">
        <v>63</v>
      </c>
      <c r="AK625" s="101" t="s">
        <v>63</v>
      </c>
      <c r="AL625" s="19" t="s">
        <v>63</v>
      </c>
      <c r="AM625" s="19"/>
      <c r="AN625" s="19"/>
      <c r="AO625" s="99">
        <v>43816</v>
      </c>
      <c r="AP625" s="99">
        <v>43840</v>
      </c>
      <c r="AQ625" s="100"/>
      <c r="AR625" s="19" t="s">
        <v>81</v>
      </c>
      <c r="AS625" s="19" t="s">
        <v>66</v>
      </c>
      <c r="AT625" s="19"/>
      <c r="AU625" s="101"/>
      <c r="AV625" s="101"/>
      <c r="AW625" s="19" t="s">
        <v>64</v>
      </c>
      <c r="AX625" s="102"/>
      <c r="AY625" s="98" t="s">
        <v>64</v>
      </c>
      <c r="AZ625" s="19"/>
      <c r="BA625" s="101"/>
      <c r="BB625" s="101">
        <v>43881</v>
      </c>
      <c r="BC625" s="25" t="s">
        <v>87</v>
      </c>
      <c r="BD625" s="19" t="s">
        <v>67</v>
      </c>
      <c r="BE625" s="25" t="s">
        <v>89</v>
      </c>
      <c r="BF625" s="19"/>
      <c r="BG625" s="19"/>
    </row>
    <row r="626" spans="1:59" ht="27.15" customHeight="1" x14ac:dyDescent="0.3">
      <c r="A626" s="96" t="s">
        <v>59</v>
      </c>
      <c r="B626" s="25" t="s">
        <v>75</v>
      </c>
      <c r="C626" s="96">
        <v>3923</v>
      </c>
      <c r="D626" s="27">
        <v>1469</v>
      </c>
      <c r="E626" s="25">
        <v>6</v>
      </c>
      <c r="F626" s="25"/>
      <c r="G626" s="25"/>
      <c r="H626" s="25" t="s">
        <v>61</v>
      </c>
      <c r="I626" s="25"/>
      <c r="J626" s="25" t="s">
        <v>76</v>
      </c>
      <c r="K626" s="97">
        <v>43754</v>
      </c>
      <c r="L626" s="97">
        <v>43755</v>
      </c>
      <c r="M626" s="19">
        <v>2</v>
      </c>
      <c r="N626" s="19"/>
      <c r="O626" s="98">
        <v>2</v>
      </c>
      <c r="P626" s="99">
        <v>43756</v>
      </c>
      <c r="Q626" s="100">
        <v>43756</v>
      </c>
      <c r="R626" s="19">
        <v>1</v>
      </c>
      <c r="S626" s="19"/>
      <c r="T626" s="96">
        <v>1</v>
      </c>
      <c r="U626" s="100" t="s">
        <v>63</v>
      </c>
      <c r="V626" s="101" t="s">
        <v>63</v>
      </c>
      <c r="W626" s="19" t="s">
        <v>63</v>
      </c>
      <c r="X626" s="19"/>
      <c r="Y626" s="96" t="s">
        <v>63</v>
      </c>
      <c r="Z626" s="100" t="s">
        <v>63</v>
      </c>
      <c r="AA626" s="101" t="s">
        <v>63</v>
      </c>
      <c r="AB626" s="19" t="s">
        <v>64</v>
      </c>
      <c r="AC626" s="19"/>
      <c r="AD626" s="19"/>
      <c r="AE626" s="100" t="s">
        <v>63</v>
      </c>
      <c r="AF626" s="101" t="s">
        <v>63</v>
      </c>
      <c r="AG626" s="102"/>
      <c r="AH626" s="19"/>
      <c r="AI626" s="96" t="s">
        <v>63</v>
      </c>
      <c r="AJ626" s="100" t="s">
        <v>63</v>
      </c>
      <c r="AK626" s="101" t="s">
        <v>63</v>
      </c>
      <c r="AL626" s="19" t="s">
        <v>63</v>
      </c>
      <c r="AM626" s="19"/>
      <c r="AN626" s="19"/>
      <c r="AO626" s="99">
        <v>43770</v>
      </c>
      <c r="AP626" s="99">
        <v>43809</v>
      </c>
      <c r="AQ626" s="100">
        <v>43784</v>
      </c>
      <c r="AR626" s="19" t="s">
        <v>81</v>
      </c>
      <c r="AS626" s="19" t="s">
        <v>66</v>
      </c>
      <c r="AT626" s="19"/>
      <c r="AU626" s="101"/>
      <c r="AV626" s="101"/>
      <c r="AW626" s="19" t="s">
        <v>64</v>
      </c>
      <c r="AX626" s="102"/>
      <c r="AY626" s="98" t="s">
        <v>64</v>
      </c>
      <c r="AZ626" s="19"/>
      <c r="BA626" s="101"/>
      <c r="BB626" s="101" t="s">
        <v>64</v>
      </c>
      <c r="BC626" s="25" t="s">
        <v>87</v>
      </c>
      <c r="BD626" s="19" t="s">
        <v>67</v>
      </c>
      <c r="BE626" s="25" t="s">
        <v>89</v>
      </c>
      <c r="BF626" s="19"/>
      <c r="BG626" s="19"/>
    </row>
    <row r="627" spans="1:59" ht="27.15" customHeight="1" x14ac:dyDescent="0.3">
      <c r="A627" s="81" t="s">
        <v>59</v>
      </c>
      <c r="B627" s="12" t="s">
        <v>75</v>
      </c>
      <c r="C627" s="81">
        <v>3922</v>
      </c>
      <c r="D627" s="82">
        <v>1474</v>
      </c>
      <c r="E627" s="12">
        <v>10</v>
      </c>
      <c r="F627" s="12"/>
      <c r="G627" s="12"/>
      <c r="H627" s="12" t="s">
        <v>61</v>
      </c>
      <c r="I627" s="12"/>
      <c r="J627" s="12" t="s">
        <v>76</v>
      </c>
      <c r="K627" s="13">
        <v>43754</v>
      </c>
      <c r="L627" s="13">
        <v>43755</v>
      </c>
      <c r="M627" s="1">
        <v>2</v>
      </c>
      <c r="O627" s="83">
        <v>2</v>
      </c>
      <c r="P627" s="11">
        <v>43756</v>
      </c>
      <c r="Q627" s="4">
        <v>43756</v>
      </c>
      <c r="R627" s="1">
        <v>1</v>
      </c>
      <c r="T627" s="81">
        <v>1</v>
      </c>
      <c r="U627" s="4" t="s">
        <v>63</v>
      </c>
      <c r="V627" s="5" t="s">
        <v>63</v>
      </c>
      <c r="W627" s="1" t="s">
        <v>63</v>
      </c>
      <c r="Y627" s="81" t="s">
        <v>63</v>
      </c>
      <c r="Z627" s="4" t="s">
        <v>63</v>
      </c>
      <c r="AA627" s="5" t="s">
        <v>63</v>
      </c>
      <c r="AB627" s="1" t="s">
        <v>64</v>
      </c>
      <c r="AE627" s="4" t="s">
        <v>63</v>
      </c>
      <c r="AF627" s="5" t="s">
        <v>63</v>
      </c>
      <c r="AI627" s="81" t="s">
        <v>63</v>
      </c>
      <c r="AJ627" s="4" t="s">
        <v>63</v>
      </c>
      <c r="AK627" s="5" t="s">
        <v>63</v>
      </c>
      <c r="AL627" s="1" t="s">
        <v>63</v>
      </c>
      <c r="AO627" s="11">
        <v>43770</v>
      </c>
      <c r="AP627" s="11">
        <v>43774</v>
      </c>
      <c r="AQ627" s="4">
        <v>43784</v>
      </c>
      <c r="AR627" s="1" t="s">
        <v>81</v>
      </c>
      <c r="AS627" s="1" t="s">
        <v>66</v>
      </c>
      <c r="AT627" s="1"/>
      <c r="AW627" s="1" t="s">
        <v>64</v>
      </c>
      <c r="AY627" s="83" t="s">
        <v>64</v>
      </c>
      <c r="AZ627" s="1"/>
      <c r="BA627" s="5"/>
      <c r="BB627" s="5">
        <v>43468</v>
      </c>
      <c r="BC627" s="12" t="s">
        <v>80</v>
      </c>
      <c r="BD627" s="1" t="s">
        <v>67</v>
      </c>
      <c r="BE627" s="12" t="s">
        <v>89</v>
      </c>
    </row>
    <row r="628" spans="1:59" ht="27.15" customHeight="1" x14ac:dyDescent="0.3">
      <c r="A628" s="96" t="s">
        <v>59</v>
      </c>
      <c r="B628" s="25" t="s">
        <v>59</v>
      </c>
      <c r="C628" s="96">
        <v>3920</v>
      </c>
      <c r="D628" s="27">
        <v>1420</v>
      </c>
      <c r="E628" s="25">
        <v>7.6</v>
      </c>
      <c r="F628" s="25"/>
      <c r="G628" s="25"/>
      <c r="H628" s="25" t="s">
        <v>61</v>
      </c>
      <c r="I628" s="25"/>
      <c r="J628" s="25" t="s">
        <v>86</v>
      </c>
      <c r="K628" s="97">
        <v>43754</v>
      </c>
      <c r="L628" s="97">
        <v>43755</v>
      </c>
      <c r="M628" s="19">
        <v>2</v>
      </c>
      <c r="N628" s="19"/>
      <c r="O628" s="98">
        <v>2</v>
      </c>
      <c r="P628" s="99">
        <v>43756</v>
      </c>
      <c r="Q628" s="100">
        <v>43756</v>
      </c>
      <c r="R628" s="19">
        <v>1</v>
      </c>
      <c r="S628" s="19"/>
      <c r="T628" s="96">
        <v>1</v>
      </c>
      <c r="U628" s="100" t="s">
        <v>63</v>
      </c>
      <c r="V628" s="101" t="s">
        <v>63</v>
      </c>
      <c r="W628" s="19" t="s">
        <v>63</v>
      </c>
      <c r="X628" s="19"/>
      <c r="Y628" s="96" t="s">
        <v>63</v>
      </c>
      <c r="Z628" s="100" t="s">
        <v>63</v>
      </c>
      <c r="AA628" s="101" t="s">
        <v>63</v>
      </c>
      <c r="AB628" s="19" t="s">
        <v>64</v>
      </c>
      <c r="AC628" s="19"/>
      <c r="AD628" s="19"/>
      <c r="AE628" s="100" t="s">
        <v>63</v>
      </c>
      <c r="AF628" s="101" t="s">
        <v>63</v>
      </c>
      <c r="AG628" s="102"/>
      <c r="AH628" s="19"/>
      <c r="AI628" s="96" t="s">
        <v>63</v>
      </c>
      <c r="AJ628" s="100" t="s">
        <v>63</v>
      </c>
      <c r="AK628" s="101" t="s">
        <v>63</v>
      </c>
      <c r="AL628" s="19" t="s">
        <v>63</v>
      </c>
      <c r="AM628" s="19"/>
      <c r="AN628" s="19"/>
      <c r="AO628" s="99">
        <v>43770</v>
      </c>
      <c r="AP628" s="99">
        <v>43782</v>
      </c>
      <c r="AQ628" s="100">
        <v>43770</v>
      </c>
      <c r="AR628" s="19" t="s">
        <v>81</v>
      </c>
      <c r="AS628" s="19" t="s">
        <v>66</v>
      </c>
      <c r="AT628" s="19"/>
      <c r="AU628" s="101"/>
      <c r="AV628" s="101"/>
      <c r="AW628" s="19" t="s">
        <v>64</v>
      </c>
      <c r="AX628" s="102"/>
      <c r="AY628" s="98" t="s">
        <v>64</v>
      </c>
      <c r="AZ628" s="19"/>
      <c r="BA628" s="101"/>
      <c r="BB628" s="101" t="s">
        <v>64</v>
      </c>
      <c r="BC628" s="25" t="s">
        <v>87</v>
      </c>
      <c r="BD628" s="19" t="s">
        <v>67</v>
      </c>
      <c r="BE628" s="25" t="s">
        <v>89</v>
      </c>
      <c r="BF628" s="19"/>
      <c r="BG628" s="19"/>
    </row>
    <row r="629" spans="1:59" ht="27.15" customHeight="1" x14ac:dyDescent="0.3">
      <c r="A629" s="81" t="s">
        <v>59</v>
      </c>
      <c r="B629" s="12" t="s">
        <v>68</v>
      </c>
      <c r="C629" s="81">
        <v>3915</v>
      </c>
      <c r="D629" s="82">
        <v>1431</v>
      </c>
      <c r="E629" s="12">
        <v>10</v>
      </c>
      <c r="F629" s="12"/>
      <c r="G629" s="12"/>
      <c r="H629" s="12" t="s">
        <v>61</v>
      </c>
      <c r="I629" s="12"/>
      <c r="J629" s="12" t="s">
        <v>69</v>
      </c>
      <c r="K629" s="13">
        <v>43754</v>
      </c>
      <c r="L629" s="13">
        <v>43755</v>
      </c>
      <c r="M629" s="1">
        <v>2</v>
      </c>
      <c r="O629" s="83">
        <v>2</v>
      </c>
      <c r="P629" s="11">
        <v>43756</v>
      </c>
      <c r="Q629" s="4">
        <v>43756</v>
      </c>
      <c r="R629" s="1">
        <v>1</v>
      </c>
      <c r="T629" s="81">
        <v>1</v>
      </c>
      <c r="U629" s="4" t="s">
        <v>63</v>
      </c>
      <c r="V629" s="5" t="s">
        <v>63</v>
      </c>
      <c r="W629" s="1" t="s">
        <v>63</v>
      </c>
      <c r="Y629" s="81" t="s">
        <v>63</v>
      </c>
      <c r="Z629" s="4" t="s">
        <v>63</v>
      </c>
      <c r="AA629" s="5" t="s">
        <v>63</v>
      </c>
      <c r="AB629" s="1" t="s">
        <v>64</v>
      </c>
      <c r="AE629" s="4" t="s">
        <v>63</v>
      </c>
      <c r="AF629" s="5" t="s">
        <v>63</v>
      </c>
      <c r="AI629" s="81" t="s">
        <v>63</v>
      </c>
      <c r="AJ629" s="4" t="s">
        <v>63</v>
      </c>
      <c r="AK629" s="5" t="s">
        <v>63</v>
      </c>
      <c r="AL629" s="1" t="s">
        <v>63</v>
      </c>
      <c r="AO629" s="11">
        <v>43770</v>
      </c>
      <c r="AP629" s="11">
        <v>43781</v>
      </c>
      <c r="AR629" s="1" t="s">
        <v>81</v>
      </c>
      <c r="AS629" s="1" t="s">
        <v>66</v>
      </c>
      <c r="AT629" s="1"/>
      <c r="AW629" s="1" t="s">
        <v>64</v>
      </c>
      <c r="AY629" s="83" t="s">
        <v>64</v>
      </c>
      <c r="AZ629" s="1"/>
      <c r="BA629" s="5"/>
      <c r="BB629" s="5">
        <v>43816</v>
      </c>
      <c r="BC629" s="12" t="s">
        <v>80</v>
      </c>
      <c r="BD629" s="1" t="s">
        <v>67</v>
      </c>
      <c r="BE629" s="12" t="s">
        <v>89</v>
      </c>
    </row>
    <row r="630" spans="1:59" ht="27.15" customHeight="1" x14ac:dyDescent="0.3">
      <c r="A630" s="81" t="s">
        <v>59</v>
      </c>
      <c r="B630" s="12" t="s">
        <v>60</v>
      </c>
      <c r="C630" s="81">
        <v>3914</v>
      </c>
      <c r="D630" s="82">
        <v>1462</v>
      </c>
      <c r="E630" s="12">
        <v>7.6</v>
      </c>
      <c r="F630" s="12"/>
      <c r="G630" s="12"/>
      <c r="H630" s="12" t="s">
        <v>61</v>
      </c>
      <c r="I630" s="12"/>
      <c r="J630" s="12" t="s">
        <v>83</v>
      </c>
      <c r="K630" s="13">
        <v>43767</v>
      </c>
      <c r="L630" s="13">
        <v>43781</v>
      </c>
      <c r="M630" s="1">
        <v>10</v>
      </c>
      <c r="N630" s="1">
        <v>6</v>
      </c>
      <c r="O630" s="83">
        <v>4</v>
      </c>
      <c r="P630" s="11">
        <v>43782</v>
      </c>
      <c r="Q630" s="4">
        <v>43794</v>
      </c>
      <c r="R630" s="1">
        <v>8</v>
      </c>
      <c r="T630" s="81">
        <v>8</v>
      </c>
      <c r="U630" s="4" t="s">
        <v>63</v>
      </c>
      <c r="V630" s="5" t="s">
        <v>63</v>
      </c>
      <c r="W630" s="1" t="s">
        <v>63</v>
      </c>
      <c r="Y630" s="81" t="s">
        <v>63</v>
      </c>
      <c r="Z630" s="4" t="s">
        <v>63</v>
      </c>
      <c r="AA630" s="5" t="s">
        <v>63</v>
      </c>
      <c r="AB630" s="1" t="s">
        <v>64</v>
      </c>
      <c r="AD630" s="83"/>
      <c r="AE630" s="4" t="s">
        <v>63</v>
      </c>
      <c r="AF630" s="5" t="s">
        <v>63</v>
      </c>
      <c r="AI630" s="81" t="s">
        <v>63</v>
      </c>
      <c r="AJ630" s="4" t="s">
        <v>63</v>
      </c>
      <c r="AK630" s="5" t="s">
        <v>63</v>
      </c>
      <c r="AL630" s="1" t="s">
        <v>63</v>
      </c>
      <c r="AN630" s="83"/>
      <c r="AO630" s="11">
        <v>43809</v>
      </c>
      <c r="AP630" s="11">
        <v>43815</v>
      </c>
      <c r="AR630" s="1" t="s">
        <v>81</v>
      </c>
      <c r="AS630" s="1" t="s">
        <v>66</v>
      </c>
      <c r="AT630" s="1"/>
      <c r="AW630" s="1" t="s">
        <v>64</v>
      </c>
      <c r="AY630" s="83" t="s">
        <v>64</v>
      </c>
      <c r="AZ630" s="1"/>
      <c r="BA630" s="5"/>
      <c r="BB630" s="5">
        <v>43987</v>
      </c>
      <c r="BC630" s="12" t="s">
        <v>80</v>
      </c>
      <c r="BD630" s="1" t="s">
        <v>67</v>
      </c>
      <c r="BE630" s="12" t="s">
        <v>89</v>
      </c>
    </row>
    <row r="631" spans="1:59" ht="27.15" customHeight="1" x14ac:dyDescent="0.3">
      <c r="A631" s="96" t="s">
        <v>59</v>
      </c>
      <c r="B631" s="25" t="s">
        <v>59</v>
      </c>
      <c r="C631" s="96">
        <v>3913</v>
      </c>
      <c r="D631" s="27">
        <v>1420</v>
      </c>
      <c r="E631" s="25">
        <v>3.8</v>
      </c>
      <c r="F631" s="25"/>
      <c r="G631" s="25"/>
      <c r="H631" s="25" t="s">
        <v>61</v>
      </c>
      <c r="I631" s="25"/>
      <c r="J631" s="25" t="s">
        <v>86</v>
      </c>
      <c r="K631" s="97">
        <v>43754</v>
      </c>
      <c r="L631" s="97">
        <v>43755</v>
      </c>
      <c r="M631" s="19">
        <v>2</v>
      </c>
      <c r="N631" s="19"/>
      <c r="O631" s="98">
        <v>2</v>
      </c>
      <c r="P631" s="99">
        <v>43756</v>
      </c>
      <c r="Q631" s="100">
        <v>43756</v>
      </c>
      <c r="R631" s="19">
        <v>1</v>
      </c>
      <c r="S631" s="19"/>
      <c r="T631" s="96">
        <v>1</v>
      </c>
      <c r="U631" s="100" t="s">
        <v>63</v>
      </c>
      <c r="V631" s="101" t="s">
        <v>63</v>
      </c>
      <c r="W631" s="19" t="s">
        <v>63</v>
      </c>
      <c r="X631" s="19"/>
      <c r="Y631" s="96" t="s">
        <v>63</v>
      </c>
      <c r="Z631" s="100" t="s">
        <v>63</v>
      </c>
      <c r="AA631" s="101" t="s">
        <v>63</v>
      </c>
      <c r="AB631" s="19" t="s">
        <v>64</v>
      </c>
      <c r="AC631" s="19"/>
      <c r="AD631" s="98"/>
      <c r="AE631" s="100" t="s">
        <v>63</v>
      </c>
      <c r="AF631" s="101" t="s">
        <v>63</v>
      </c>
      <c r="AG631" s="102"/>
      <c r="AH631" s="19"/>
      <c r="AI631" s="96" t="s">
        <v>63</v>
      </c>
      <c r="AJ631" s="100" t="s">
        <v>63</v>
      </c>
      <c r="AK631" s="101" t="s">
        <v>63</v>
      </c>
      <c r="AL631" s="19" t="s">
        <v>63</v>
      </c>
      <c r="AM631" s="19"/>
      <c r="AN631" s="19"/>
      <c r="AO631" s="99">
        <v>43770</v>
      </c>
      <c r="AP631" s="99">
        <v>43782</v>
      </c>
      <c r="AQ631" s="100"/>
      <c r="AR631" s="19" t="s">
        <v>81</v>
      </c>
      <c r="AS631" s="19" t="s">
        <v>66</v>
      </c>
      <c r="AT631" s="19"/>
      <c r="AU631" s="101"/>
      <c r="AV631" s="101"/>
      <c r="AW631" s="19" t="s">
        <v>64</v>
      </c>
      <c r="AX631" s="102"/>
      <c r="AY631" s="98" t="s">
        <v>64</v>
      </c>
      <c r="AZ631" s="19"/>
      <c r="BA631" s="101"/>
      <c r="BB631" s="101">
        <v>44061</v>
      </c>
      <c r="BC631" s="25" t="s">
        <v>87</v>
      </c>
      <c r="BD631" s="19" t="s">
        <v>67</v>
      </c>
      <c r="BE631" s="25" t="s">
        <v>89</v>
      </c>
      <c r="BF631" s="19"/>
      <c r="BG631" s="19"/>
    </row>
    <row r="632" spans="1:59" ht="27.15" customHeight="1" x14ac:dyDescent="0.3">
      <c r="A632" s="81" t="s">
        <v>59</v>
      </c>
      <c r="B632" s="12" t="s">
        <v>68</v>
      </c>
      <c r="C632" s="81">
        <v>3909</v>
      </c>
      <c r="D632" s="82">
        <v>1431</v>
      </c>
      <c r="E632" s="12">
        <v>7.6</v>
      </c>
      <c r="F632" s="12"/>
      <c r="G632" s="12"/>
      <c r="H632" s="12" t="s">
        <v>61</v>
      </c>
      <c r="I632" s="12"/>
      <c r="J632" s="12" t="s">
        <v>69</v>
      </c>
      <c r="K632" s="13">
        <v>43748</v>
      </c>
      <c r="L632" s="13">
        <v>43752</v>
      </c>
      <c r="M632" s="1">
        <v>3</v>
      </c>
      <c r="O632" s="83">
        <v>3</v>
      </c>
      <c r="P632" s="11">
        <v>43753</v>
      </c>
      <c r="Q632" s="4">
        <v>43759</v>
      </c>
      <c r="R632" s="1">
        <v>5</v>
      </c>
      <c r="T632" s="81">
        <v>5</v>
      </c>
      <c r="U632" s="4" t="s">
        <v>63</v>
      </c>
      <c r="V632" s="5" t="s">
        <v>63</v>
      </c>
      <c r="W632" s="1" t="s">
        <v>63</v>
      </c>
      <c r="Y632" s="81" t="s">
        <v>63</v>
      </c>
      <c r="Z632" s="4" t="s">
        <v>63</v>
      </c>
      <c r="AA632" s="5" t="s">
        <v>63</v>
      </c>
      <c r="AB632" s="1" t="s">
        <v>64</v>
      </c>
      <c r="AD632" s="83"/>
      <c r="AE632" s="4" t="s">
        <v>63</v>
      </c>
      <c r="AF632" s="5" t="s">
        <v>63</v>
      </c>
      <c r="AI632" s="81" t="s">
        <v>63</v>
      </c>
      <c r="AJ632" s="4" t="s">
        <v>63</v>
      </c>
      <c r="AK632" s="5" t="s">
        <v>63</v>
      </c>
      <c r="AL632" s="1" t="s">
        <v>63</v>
      </c>
      <c r="AO632" s="11">
        <v>43809</v>
      </c>
      <c r="AP632" s="11">
        <v>43815</v>
      </c>
      <c r="AR632" s="1" t="s">
        <v>81</v>
      </c>
      <c r="AS632" s="1" t="s">
        <v>66</v>
      </c>
      <c r="AT632" s="1"/>
      <c r="AW632" s="1" t="s">
        <v>64</v>
      </c>
      <c r="AY632" s="83" t="s">
        <v>64</v>
      </c>
      <c r="AZ632" s="1"/>
      <c r="BA632" s="5"/>
      <c r="BB632" s="5">
        <v>43965</v>
      </c>
      <c r="BC632" s="12" t="s">
        <v>80</v>
      </c>
      <c r="BD632" s="1" t="s">
        <v>67</v>
      </c>
      <c r="BE632" s="12" t="s">
        <v>89</v>
      </c>
    </row>
    <row r="633" spans="1:59" ht="27.15" customHeight="1" x14ac:dyDescent="0.3">
      <c r="A633" s="81" t="s">
        <v>59</v>
      </c>
      <c r="B633" s="12" t="s">
        <v>60</v>
      </c>
      <c r="C633" s="81">
        <v>3896</v>
      </c>
      <c r="D633" s="82">
        <v>1462</v>
      </c>
      <c r="E633" s="12">
        <v>10</v>
      </c>
      <c r="F633" s="12"/>
      <c r="G633" s="12"/>
      <c r="H633" s="12" t="s">
        <v>61</v>
      </c>
      <c r="I633" s="12"/>
      <c r="J633" s="12" t="s">
        <v>62</v>
      </c>
      <c r="K633" s="13">
        <v>43732</v>
      </c>
      <c r="L633" s="13">
        <v>43738</v>
      </c>
      <c r="M633" s="1">
        <v>5</v>
      </c>
      <c r="O633" s="83">
        <v>5</v>
      </c>
      <c r="P633" s="11">
        <v>43738</v>
      </c>
      <c r="Q633" s="4">
        <v>43738</v>
      </c>
      <c r="R633" s="1">
        <v>1</v>
      </c>
      <c r="T633" s="81">
        <v>1</v>
      </c>
      <c r="U633" s="4" t="s">
        <v>63</v>
      </c>
      <c r="V633" s="5" t="s">
        <v>63</v>
      </c>
      <c r="W633" s="1" t="s">
        <v>63</v>
      </c>
      <c r="Y633" s="81" t="s">
        <v>63</v>
      </c>
      <c r="Z633" s="4" t="s">
        <v>63</v>
      </c>
      <c r="AA633" s="5" t="s">
        <v>63</v>
      </c>
      <c r="AB633" s="1" t="s">
        <v>64</v>
      </c>
      <c r="AD633" s="83"/>
      <c r="AE633" s="4" t="s">
        <v>63</v>
      </c>
      <c r="AF633" s="5" t="s">
        <v>63</v>
      </c>
      <c r="AI633" s="81" t="s">
        <v>63</v>
      </c>
      <c r="AJ633" s="4" t="s">
        <v>63</v>
      </c>
      <c r="AK633" s="5" t="s">
        <v>63</v>
      </c>
      <c r="AL633" s="1" t="s">
        <v>63</v>
      </c>
      <c r="AO633" s="11">
        <v>43746</v>
      </c>
      <c r="AP633" s="11">
        <v>43754</v>
      </c>
      <c r="AQ633" s="4">
        <v>43777</v>
      </c>
      <c r="AR633" s="1" t="s">
        <v>81</v>
      </c>
      <c r="AS633" s="1" t="s">
        <v>66</v>
      </c>
      <c r="AT633" s="1"/>
      <c r="AW633" s="1" t="s">
        <v>64</v>
      </c>
      <c r="AY633" s="83" t="s">
        <v>64</v>
      </c>
      <c r="AZ633" s="1"/>
      <c r="BA633" s="5"/>
      <c r="BB633" s="5">
        <v>43808</v>
      </c>
      <c r="BC633" s="12" t="s">
        <v>80</v>
      </c>
      <c r="BD633" s="1" t="s">
        <v>67</v>
      </c>
      <c r="BE633" s="12" t="s">
        <v>89</v>
      </c>
    </row>
    <row r="634" spans="1:59" x14ac:dyDescent="0.3">
      <c r="A634" s="81" t="s">
        <v>59</v>
      </c>
      <c r="B634" s="12" t="s">
        <v>68</v>
      </c>
      <c r="C634" s="81">
        <v>3891</v>
      </c>
      <c r="D634" s="82">
        <v>1431</v>
      </c>
      <c r="E634" s="12">
        <v>4.75</v>
      </c>
      <c r="F634" s="12"/>
      <c r="G634" s="12"/>
      <c r="H634" s="12" t="s">
        <v>61</v>
      </c>
      <c r="I634" s="12"/>
      <c r="J634" s="12" t="s">
        <v>69</v>
      </c>
      <c r="K634" s="13">
        <v>43741</v>
      </c>
      <c r="L634" s="13">
        <v>43742</v>
      </c>
      <c r="M634" s="1">
        <v>2</v>
      </c>
      <c r="O634" s="83">
        <v>2</v>
      </c>
      <c r="P634" s="11">
        <v>43752</v>
      </c>
      <c r="Q634" s="4">
        <v>43753</v>
      </c>
      <c r="R634" s="1">
        <v>2</v>
      </c>
      <c r="T634" s="81">
        <v>2</v>
      </c>
      <c r="U634" s="4" t="s">
        <v>63</v>
      </c>
      <c r="V634" s="5" t="s">
        <v>63</v>
      </c>
      <c r="W634" s="1" t="s">
        <v>63</v>
      </c>
      <c r="Y634" s="81" t="s">
        <v>63</v>
      </c>
      <c r="Z634" s="4" t="s">
        <v>63</v>
      </c>
      <c r="AA634" s="5" t="s">
        <v>63</v>
      </c>
      <c r="AB634" s="1" t="s">
        <v>64</v>
      </c>
      <c r="AD634" s="83"/>
      <c r="AE634" s="4" t="s">
        <v>63</v>
      </c>
      <c r="AF634" s="5" t="s">
        <v>63</v>
      </c>
      <c r="AI634" s="81" t="s">
        <v>63</v>
      </c>
      <c r="AJ634" s="4" t="s">
        <v>63</v>
      </c>
      <c r="AK634" s="5" t="s">
        <v>63</v>
      </c>
      <c r="AL634" s="1" t="s">
        <v>63</v>
      </c>
      <c r="AO634" s="11">
        <v>43756</v>
      </c>
      <c r="AP634" s="11">
        <v>43781</v>
      </c>
      <c r="AR634" s="1" t="s">
        <v>81</v>
      </c>
      <c r="AS634" s="1" t="s">
        <v>66</v>
      </c>
      <c r="AT634" s="1"/>
      <c r="AW634" s="1" t="s">
        <v>64</v>
      </c>
      <c r="AY634" s="83" t="s">
        <v>64</v>
      </c>
      <c r="AZ634" s="1"/>
      <c r="BA634" s="5"/>
      <c r="BB634" s="5">
        <v>43819</v>
      </c>
      <c r="BC634" s="12" t="s">
        <v>80</v>
      </c>
      <c r="BE634" s="12" t="s">
        <v>89</v>
      </c>
    </row>
    <row r="635" spans="1:59" ht="27.15" customHeight="1" x14ac:dyDescent="0.3">
      <c r="A635" s="81" t="s">
        <v>59</v>
      </c>
      <c r="B635" s="12" t="s">
        <v>60</v>
      </c>
      <c r="C635" s="81">
        <v>3889</v>
      </c>
      <c r="D635" s="82">
        <v>1462</v>
      </c>
      <c r="E635" s="12">
        <v>10.029999999999999</v>
      </c>
      <c r="F635" s="12"/>
      <c r="G635" s="12"/>
      <c r="H635" s="12" t="s">
        <v>61</v>
      </c>
      <c r="I635" s="12"/>
      <c r="J635" s="12" t="s">
        <v>71</v>
      </c>
      <c r="K635" s="13">
        <v>43728</v>
      </c>
      <c r="L635" s="13">
        <v>43728</v>
      </c>
      <c r="M635" s="1">
        <v>1</v>
      </c>
      <c r="O635" s="83">
        <v>1</v>
      </c>
      <c r="P635" s="11">
        <v>43731</v>
      </c>
      <c r="Q635" s="4">
        <v>43732</v>
      </c>
      <c r="R635" s="1">
        <v>2</v>
      </c>
      <c r="T635" s="81">
        <v>2</v>
      </c>
      <c r="U635" s="4" t="s">
        <v>63</v>
      </c>
      <c r="V635" s="5" t="s">
        <v>63</v>
      </c>
      <c r="W635" s="1" t="s">
        <v>63</v>
      </c>
      <c r="Y635" s="81" t="s">
        <v>63</v>
      </c>
      <c r="Z635" s="4" t="s">
        <v>63</v>
      </c>
      <c r="AA635" s="5" t="s">
        <v>63</v>
      </c>
      <c r="AB635" s="1" t="s">
        <v>64</v>
      </c>
      <c r="AD635" s="83"/>
      <c r="AE635" s="4" t="s">
        <v>63</v>
      </c>
      <c r="AF635" s="5" t="s">
        <v>63</v>
      </c>
      <c r="AI635" s="81" t="s">
        <v>63</v>
      </c>
      <c r="AJ635" s="4" t="s">
        <v>63</v>
      </c>
      <c r="AK635" s="5" t="s">
        <v>63</v>
      </c>
      <c r="AL635" s="1" t="s">
        <v>63</v>
      </c>
      <c r="AO635" s="11">
        <v>43738</v>
      </c>
      <c r="AP635" s="11">
        <v>43742</v>
      </c>
      <c r="AQ635" s="4">
        <v>43769</v>
      </c>
      <c r="AR635" s="1" t="s">
        <v>81</v>
      </c>
      <c r="AS635" s="1" t="s">
        <v>66</v>
      </c>
      <c r="AT635" s="1"/>
      <c r="AW635" s="1" t="s">
        <v>64</v>
      </c>
      <c r="AY635" s="83" t="s">
        <v>64</v>
      </c>
      <c r="AZ635" s="1"/>
      <c r="BA635" s="5"/>
      <c r="BB635" s="5">
        <v>43819</v>
      </c>
      <c r="BC635" s="12" t="s">
        <v>80</v>
      </c>
      <c r="BD635" s="1" t="s">
        <v>67</v>
      </c>
      <c r="BE635" s="12" t="s">
        <v>89</v>
      </c>
    </row>
    <row r="636" spans="1:59" ht="27.15" customHeight="1" x14ac:dyDescent="0.3">
      <c r="A636" s="81" t="s">
        <v>59</v>
      </c>
      <c r="B636" s="12" t="s">
        <v>75</v>
      </c>
      <c r="C636" s="81">
        <v>3881</v>
      </c>
      <c r="D636" s="82">
        <v>1474</v>
      </c>
      <c r="E636" s="12">
        <v>7.6</v>
      </c>
      <c r="F636" s="12"/>
      <c r="G636" s="12"/>
      <c r="H636" s="12" t="s">
        <v>61</v>
      </c>
      <c r="I636" s="12"/>
      <c r="J636" s="12" t="s">
        <v>76</v>
      </c>
      <c r="K636" s="13">
        <v>43742</v>
      </c>
      <c r="L636" s="13">
        <v>43749</v>
      </c>
      <c r="M636" s="1">
        <v>5</v>
      </c>
      <c r="O636" s="83">
        <v>5</v>
      </c>
      <c r="P636" s="11">
        <v>43752</v>
      </c>
      <c r="Q636" s="4">
        <v>43752</v>
      </c>
      <c r="R636" s="1">
        <v>1</v>
      </c>
      <c r="T636" s="81">
        <v>1</v>
      </c>
      <c r="U636" s="4" t="s">
        <v>63</v>
      </c>
      <c r="V636" s="5" t="s">
        <v>63</v>
      </c>
      <c r="W636" s="1" t="s">
        <v>63</v>
      </c>
      <c r="Y636" s="81" t="s">
        <v>63</v>
      </c>
      <c r="Z636" s="4" t="s">
        <v>63</v>
      </c>
      <c r="AA636" s="5" t="s">
        <v>63</v>
      </c>
      <c r="AB636" s="1" t="s">
        <v>64</v>
      </c>
      <c r="AE636" s="4" t="s">
        <v>63</v>
      </c>
      <c r="AF636" s="5" t="s">
        <v>63</v>
      </c>
      <c r="AI636" s="81" t="s">
        <v>63</v>
      </c>
      <c r="AJ636" s="4" t="s">
        <v>63</v>
      </c>
      <c r="AK636" s="5" t="s">
        <v>63</v>
      </c>
      <c r="AL636" s="1" t="s">
        <v>63</v>
      </c>
      <c r="AO636" s="11">
        <v>43756</v>
      </c>
      <c r="AP636" s="11">
        <v>43790</v>
      </c>
      <c r="AR636" s="1" t="s">
        <v>81</v>
      </c>
      <c r="AS636" s="1" t="s">
        <v>66</v>
      </c>
      <c r="AT636" s="1"/>
      <c r="AW636" s="1" t="s">
        <v>64</v>
      </c>
      <c r="AY636" s="83" t="s">
        <v>64</v>
      </c>
      <c r="AZ636" s="1"/>
      <c r="BA636" s="5"/>
      <c r="BB636" s="5">
        <v>43914</v>
      </c>
      <c r="BC636" s="12" t="s">
        <v>80</v>
      </c>
      <c r="BE636" s="12" t="s">
        <v>89</v>
      </c>
    </row>
    <row r="637" spans="1:59" ht="27.15" customHeight="1" x14ac:dyDescent="0.3">
      <c r="A637" s="81" t="s">
        <v>59</v>
      </c>
      <c r="B637" s="12" t="s">
        <v>59</v>
      </c>
      <c r="C637" s="81">
        <v>3871</v>
      </c>
      <c r="D637" s="82">
        <v>1420</v>
      </c>
      <c r="E637" s="12">
        <v>17.600000000000001</v>
      </c>
      <c r="F637" s="12"/>
      <c r="G637" s="12"/>
      <c r="H637" s="12" t="s">
        <v>61</v>
      </c>
      <c r="I637" s="12"/>
      <c r="J637" s="12" t="s">
        <v>78</v>
      </c>
      <c r="K637" s="13">
        <v>43712</v>
      </c>
      <c r="L637" s="13">
        <v>44251</v>
      </c>
      <c r="O637" s="83" t="s">
        <v>63</v>
      </c>
      <c r="P637" s="11">
        <v>44251</v>
      </c>
      <c r="Q637" s="4">
        <v>44252</v>
      </c>
      <c r="R637" s="1">
        <v>2</v>
      </c>
      <c r="T637" s="81">
        <v>2</v>
      </c>
      <c r="U637" s="4" t="s">
        <v>63</v>
      </c>
      <c r="V637" s="5" t="s">
        <v>63</v>
      </c>
      <c r="W637" s="1" t="s">
        <v>63</v>
      </c>
      <c r="Y637" s="81" t="s">
        <v>63</v>
      </c>
      <c r="Z637" s="4" t="s">
        <v>63</v>
      </c>
      <c r="AA637" s="5" t="s">
        <v>63</v>
      </c>
      <c r="AB637" s="1" t="s">
        <v>64</v>
      </c>
      <c r="AD637" s="83"/>
      <c r="AE637" s="4" t="s">
        <v>63</v>
      </c>
      <c r="AF637" s="5" t="s">
        <v>63</v>
      </c>
      <c r="AI637" s="81" t="s">
        <v>63</v>
      </c>
      <c r="AJ637" s="4" t="s">
        <v>63</v>
      </c>
      <c r="AK637" s="5" t="s">
        <v>63</v>
      </c>
      <c r="AL637" s="1" t="s">
        <v>63</v>
      </c>
      <c r="AN637" s="83"/>
      <c r="AO637" s="11">
        <v>44264</v>
      </c>
      <c r="AP637" s="11">
        <v>44273</v>
      </c>
      <c r="AQ637" s="4">
        <v>43583</v>
      </c>
      <c r="AR637" s="1" t="s">
        <v>81</v>
      </c>
      <c r="AS637" s="1" t="s">
        <v>66</v>
      </c>
      <c r="AW637" s="1" t="s">
        <v>64</v>
      </c>
      <c r="AY637" s="83" t="s">
        <v>64</v>
      </c>
      <c r="AZ637" s="1"/>
      <c r="BA637" s="5"/>
      <c r="BB637" s="5">
        <v>44567</v>
      </c>
      <c r="BC637" s="12" t="s">
        <v>80</v>
      </c>
      <c r="BD637" s="1" t="s">
        <v>67</v>
      </c>
      <c r="BE637" s="12" t="s">
        <v>89</v>
      </c>
    </row>
    <row r="638" spans="1:59" ht="27.15" customHeight="1" x14ac:dyDescent="0.3">
      <c r="A638" s="96" t="s">
        <v>59</v>
      </c>
      <c r="B638" s="25" t="s">
        <v>60</v>
      </c>
      <c r="C638" s="96">
        <v>3870</v>
      </c>
      <c r="D638" s="27">
        <v>1462</v>
      </c>
      <c r="E638" s="25">
        <v>7.6</v>
      </c>
      <c r="F638" s="25"/>
      <c r="G638" s="25"/>
      <c r="H638" s="25" t="s">
        <v>61</v>
      </c>
      <c r="I638" s="25"/>
      <c r="J638" s="25" t="s">
        <v>83</v>
      </c>
      <c r="K638" s="97">
        <v>43719</v>
      </c>
      <c r="L638" s="97">
        <v>43721</v>
      </c>
      <c r="M638" s="19">
        <v>3</v>
      </c>
      <c r="N638" s="19"/>
      <c r="O638" s="98">
        <v>3</v>
      </c>
      <c r="P638" s="99">
        <v>43721</v>
      </c>
      <c r="Q638" s="100">
        <v>43724</v>
      </c>
      <c r="R638" s="19">
        <v>2</v>
      </c>
      <c r="S638" s="19"/>
      <c r="T638" s="96">
        <v>2</v>
      </c>
      <c r="U638" s="100" t="s">
        <v>63</v>
      </c>
      <c r="V638" s="101" t="s">
        <v>63</v>
      </c>
      <c r="W638" s="19" t="s">
        <v>63</v>
      </c>
      <c r="X638" s="19"/>
      <c r="Y638" s="96" t="s">
        <v>63</v>
      </c>
      <c r="Z638" s="100" t="s">
        <v>63</v>
      </c>
      <c r="AA638" s="101" t="s">
        <v>63</v>
      </c>
      <c r="AB638" s="19" t="s">
        <v>64</v>
      </c>
      <c r="AC638" s="19"/>
      <c r="AD638" s="98"/>
      <c r="AE638" s="100" t="s">
        <v>63</v>
      </c>
      <c r="AF638" s="101" t="s">
        <v>63</v>
      </c>
      <c r="AG638" s="102"/>
      <c r="AH638" s="19"/>
      <c r="AI638" s="96" t="s">
        <v>63</v>
      </c>
      <c r="AJ638" s="100" t="s">
        <v>63</v>
      </c>
      <c r="AK638" s="101" t="s">
        <v>63</v>
      </c>
      <c r="AL638" s="19" t="s">
        <v>63</v>
      </c>
      <c r="AM638" s="19"/>
      <c r="AN638" s="98"/>
      <c r="AO638" s="99">
        <v>43727</v>
      </c>
      <c r="AP638" s="99">
        <v>43733</v>
      </c>
      <c r="AQ638" s="100">
        <v>43767</v>
      </c>
      <c r="AR638" s="19" t="s">
        <v>81</v>
      </c>
      <c r="AS638" s="19" t="s">
        <v>66</v>
      </c>
      <c r="AT638" s="19"/>
      <c r="AU638" s="101"/>
      <c r="AV638" s="101"/>
      <c r="AW638" s="19" t="s">
        <v>64</v>
      </c>
      <c r="AX638" s="102"/>
      <c r="AY638" s="98" t="s">
        <v>64</v>
      </c>
      <c r="AZ638" s="19"/>
      <c r="BA638" s="101"/>
      <c r="BB638" s="101" t="s">
        <v>64</v>
      </c>
      <c r="BC638" s="25" t="s">
        <v>87</v>
      </c>
      <c r="BD638" s="19" t="s">
        <v>67</v>
      </c>
      <c r="BE638" s="25" t="s">
        <v>63</v>
      </c>
      <c r="BF638" s="19"/>
      <c r="BG638" s="19"/>
    </row>
    <row r="639" spans="1:59" ht="27.15" customHeight="1" x14ac:dyDescent="0.3">
      <c r="A639" s="96" t="s">
        <v>59</v>
      </c>
      <c r="B639" s="25" t="s">
        <v>59</v>
      </c>
      <c r="C639" s="96">
        <v>3869</v>
      </c>
      <c r="D639" s="27">
        <v>1420</v>
      </c>
      <c r="E639" s="25">
        <v>7.6</v>
      </c>
      <c r="F639" s="25"/>
      <c r="G639" s="25"/>
      <c r="H639" s="25" t="s">
        <v>61</v>
      </c>
      <c r="I639" s="25"/>
      <c r="J639" s="25" t="s">
        <v>72</v>
      </c>
      <c r="K639" s="97">
        <v>43731</v>
      </c>
      <c r="L639" s="97">
        <v>43732</v>
      </c>
      <c r="M639" s="19">
        <v>2</v>
      </c>
      <c r="N639" s="19"/>
      <c r="O639" s="98">
        <v>2</v>
      </c>
      <c r="P639" s="99" t="s">
        <v>63</v>
      </c>
      <c r="Q639" s="100" t="s">
        <v>63</v>
      </c>
      <c r="R639" s="19" t="s">
        <v>63</v>
      </c>
      <c r="S639" s="19"/>
      <c r="T639" s="96" t="s">
        <v>63</v>
      </c>
      <c r="U639" s="100" t="s">
        <v>63</v>
      </c>
      <c r="V639" s="101" t="s">
        <v>63</v>
      </c>
      <c r="W639" s="19" t="s">
        <v>63</v>
      </c>
      <c r="X639" s="19"/>
      <c r="Y639" s="96" t="s">
        <v>63</v>
      </c>
      <c r="Z639" s="100" t="s">
        <v>63</v>
      </c>
      <c r="AA639" s="101" t="s">
        <v>63</v>
      </c>
      <c r="AB639" s="19" t="s">
        <v>64</v>
      </c>
      <c r="AC639" s="19"/>
      <c r="AD639" s="19"/>
      <c r="AE639" s="100" t="s">
        <v>63</v>
      </c>
      <c r="AF639" s="101" t="s">
        <v>63</v>
      </c>
      <c r="AG639" s="102"/>
      <c r="AH639" s="19"/>
      <c r="AI639" s="96" t="s">
        <v>63</v>
      </c>
      <c r="AJ639" s="100" t="s">
        <v>63</v>
      </c>
      <c r="AK639" s="101" t="s">
        <v>63</v>
      </c>
      <c r="AL639" s="19" t="s">
        <v>63</v>
      </c>
      <c r="AM639" s="19"/>
      <c r="AN639" s="19"/>
      <c r="AO639" s="99" t="s">
        <v>64</v>
      </c>
      <c r="AP639" s="99" t="s">
        <v>64</v>
      </c>
      <c r="AQ639" s="100">
        <v>43722</v>
      </c>
      <c r="AR639" s="19" t="s">
        <v>65</v>
      </c>
      <c r="AS639" s="19" t="s">
        <v>66</v>
      </c>
      <c r="AT639" s="19"/>
      <c r="AU639" s="101"/>
      <c r="AV639" s="101"/>
      <c r="AW639" s="19" t="s">
        <v>64</v>
      </c>
      <c r="AX639" s="102"/>
      <c r="AY639" s="98" t="s">
        <v>64</v>
      </c>
      <c r="AZ639" s="19"/>
      <c r="BA639" s="101"/>
      <c r="BB639" s="101" t="s">
        <v>64</v>
      </c>
      <c r="BC639" s="25" t="s">
        <v>87</v>
      </c>
      <c r="BD639" s="19" t="s">
        <v>67</v>
      </c>
      <c r="BE639" s="25" t="s">
        <v>89</v>
      </c>
      <c r="BF639" s="19"/>
      <c r="BG639" s="19"/>
    </row>
    <row r="640" spans="1:59" ht="27.15" customHeight="1" x14ac:dyDescent="0.3">
      <c r="A640" s="81" t="s">
        <v>59</v>
      </c>
      <c r="B640" s="12" t="s">
        <v>60</v>
      </c>
      <c r="C640" s="81">
        <v>3868</v>
      </c>
      <c r="D640" s="82">
        <v>1462</v>
      </c>
      <c r="E640" s="12">
        <v>11.4</v>
      </c>
      <c r="F640" s="12"/>
      <c r="G640" s="12"/>
      <c r="H640" s="12" t="s">
        <v>61</v>
      </c>
      <c r="I640" s="12"/>
      <c r="J640" s="12" t="s">
        <v>62</v>
      </c>
      <c r="K640" s="13">
        <v>43711</v>
      </c>
      <c r="L640" s="13">
        <v>43713</v>
      </c>
      <c r="M640" s="1">
        <v>2</v>
      </c>
      <c r="O640" s="83">
        <v>2</v>
      </c>
      <c r="P640" s="11">
        <v>43713</v>
      </c>
      <c r="Q640" s="4">
        <v>43713</v>
      </c>
      <c r="R640" s="1">
        <v>1</v>
      </c>
      <c r="T640" s="81">
        <v>1</v>
      </c>
      <c r="U640" s="4" t="s">
        <v>63</v>
      </c>
      <c r="V640" s="5" t="s">
        <v>63</v>
      </c>
      <c r="W640" s="1" t="s">
        <v>63</v>
      </c>
      <c r="Y640" s="81" t="s">
        <v>63</v>
      </c>
      <c r="Z640" s="4" t="s">
        <v>63</v>
      </c>
      <c r="AA640" s="5" t="s">
        <v>63</v>
      </c>
      <c r="AB640" s="1" t="s">
        <v>64</v>
      </c>
      <c r="AD640" s="83"/>
      <c r="AE640" s="4" t="s">
        <v>63</v>
      </c>
      <c r="AF640" s="5" t="s">
        <v>63</v>
      </c>
      <c r="AI640" s="81" t="s">
        <v>63</v>
      </c>
      <c r="AJ640" s="4" t="s">
        <v>63</v>
      </c>
      <c r="AK640" s="5" t="s">
        <v>63</v>
      </c>
      <c r="AL640" s="1" t="s">
        <v>63</v>
      </c>
      <c r="AN640" s="83"/>
      <c r="AO640" s="11">
        <v>43721</v>
      </c>
      <c r="AP640" s="11">
        <v>43732</v>
      </c>
      <c r="AR640" s="1" t="s">
        <v>81</v>
      </c>
      <c r="AS640" s="1" t="s">
        <v>66</v>
      </c>
      <c r="AT640" s="1"/>
      <c r="AW640" s="1" t="s">
        <v>64</v>
      </c>
      <c r="AY640" s="83" t="s">
        <v>64</v>
      </c>
      <c r="AZ640" s="1"/>
      <c r="BA640" s="5"/>
      <c r="BB640" s="5">
        <v>43788</v>
      </c>
      <c r="BC640" s="12" t="s">
        <v>80</v>
      </c>
      <c r="BD640" s="1" t="s">
        <v>67</v>
      </c>
      <c r="BE640" s="12" t="s">
        <v>89</v>
      </c>
    </row>
    <row r="641" spans="1:59" ht="27.15" customHeight="1" x14ac:dyDescent="0.3">
      <c r="A641" s="81" t="s">
        <v>59</v>
      </c>
      <c r="B641" s="12" t="s">
        <v>75</v>
      </c>
      <c r="C641" s="81">
        <v>3865</v>
      </c>
      <c r="D641" s="82">
        <v>1469</v>
      </c>
      <c r="E641" s="12">
        <v>7.6</v>
      </c>
      <c r="F641" s="12"/>
      <c r="G641" s="12"/>
      <c r="H641" s="12" t="s">
        <v>61</v>
      </c>
      <c r="I641" s="12"/>
      <c r="J641" s="12" t="s">
        <v>76</v>
      </c>
      <c r="K641" s="13">
        <v>43712</v>
      </c>
      <c r="L641" s="13">
        <v>43713</v>
      </c>
      <c r="M641" s="1">
        <v>2</v>
      </c>
      <c r="O641" s="83">
        <v>2</v>
      </c>
      <c r="P641" s="11">
        <v>43713</v>
      </c>
      <c r="Q641" s="4">
        <v>43713</v>
      </c>
      <c r="R641" s="1">
        <v>1</v>
      </c>
      <c r="T641" s="81">
        <v>1</v>
      </c>
      <c r="U641" s="4" t="s">
        <v>63</v>
      </c>
      <c r="V641" s="5" t="s">
        <v>63</v>
      </c>
      <c r="W641" s="1" t="s">
        <v>63</v>
      </c>
      <c r="Y641" s="81" t="s">
        <v>63</v>
      </c>
      <c r="Z641" s="4" t="s">
        <v>63</v>
      </c>
      <c r="AA641" s="5" t="s">
        <v>63</v>
      </c>
      <c r="AB641" s="1" t="s">
        <v>64</v>
      </c>
      <c r="AD641" s="83"/>
      <c r="AE641" s="4" t="s">
        <v>63</v>
      </c>
      <c r="AF641" s="5" t="s">
        <v>63</v>
      </c>
      <c r="AI641" s="81" t="s">
        <v>63</v>
      </c>
      <c r="AJ641" s="4" t="s">
        <v>63</v>
      </c>
      <c r="AK641" s="5" t="s">
        <v>63</v>
      </c>
      <c r="AL641" s="1" t="s">
        <v>63</v>
      </c>
      <c r="AO641" s="11">
        <v>43717</v>
      </c>
      <c r="AP641" s="11">
        <v>43720</v>
      </c>
      <c r="AQ641" s="4">
        <v>43724</v>
      </c>
      <c r="AR641" s="1" t="s">
        <v>81</v>
      </c>
      <c r="AS641" s="1" t="s">
        <v>66</v>
      </c>
      <c r="AT641" s="1"/>
      <c r="AW641" s="1" t="s">
        <v>64</v>
      </c>
      <c r="AY641" s="83" t="s">
        <v>64</v>
      </c>
      <c r="AZ641" s="1"/>
      <c r="BA641" s="5"/>
      <c r="BB641" s="5">
        <v>43766</v>
      </c>
      <c r="BC641" s="12" t="s">
        <v>80</v>
      </c>
      <c r="BD641" s="1" t="s">
        <v>67</v>
      </c>
      <c r="BE641" s="12" t="s">
        <v>89</v>
      </c>
    </row>
    <row r="642" spans="1:59" ht="27.15" customHeight="1" x14ac:dyDescent="0.3">
      <c r="A642" s="81" t="s">
        <v>59</v>
      </c>
      <c r="B642" s="12" t="s">
        <v>60</v>
      </c>
      <c r="C642" s="81">
        <v>3863</v>
      </c>
      <c r="D642" s="82">
        <v>1462</v>
      </c>
      <c r="E642" s="12">
        <v>10</v>
      </c>
      <c r="F642" s="12"/>
      <c r="G642" s="12"/>
      <c r="H642" s="12" t="s">
        <v>61</v>
      </c>
      <c r="I642" s="12"/>
      <c r="J642" s="12" t="s">
        <v>86</v>
      </c>
      <c r="K642" s="13">
        <v>43714</v>
      </c>
      <c r="L642" s="13">
        <v>43718</v>
      </c>
      <c r="M642" s="1">
        <v>3</v>
      </c>
      <c r="O642" s="83">
        <v>3</v>
      </c>
      <c r="P642" s="11">
        <v>43719</v>
      </c>
      <c r="Q642" s="4">
        <v>43720</v>
      </c>
      <c r="R642" s="1">
        <v>2</v>
      </c>
      <c r="T642" s="81">
        <v>2</v>
      </c>
      <c r="U642" s="4" t="s">
        <v>63</v>
      </c>
      <c r="V642" s="5" t="s">
        <v>63</v>
      </c>
      <c r="W642" s="1" t="s">
        <v>63</v>
      </c>
      <c r="Y642" s="81" t="s">
        <v>63</v>
      </c>
      <c r="Z642" s="4" t="s">
        <v>63</v>
      </c>
      <c r="AA642" s="5" t="s">
        <v>63</v>
      </c>
      <c r="AB642" s="1" t="s">
        <v>64</v>
      </c>
      <c r="AE642" s="4" t="s">
        <v>63</v>
      </c>
      <c r="AF642" s="5" t="s">
        <v>63</v>
      </c>
      <c r="AI642" s="81" t="s">
        <v>63</v>
      </c>
      <c r="AJ642" s="4" t="s">
        <v>63</v>
      </c>
      <c r="AK642" s="5" t="s">
        <v>63</v>
      </c>
      <c r="AL642" s="1" t="s">
        <v>63</v>
      </c>
      <c r="AO642" s="11">
        <v>43727</v>
      </c>
      <c r="AP642" s="11">
        <v>43753</v>
      </c>
      <c r="AQ642" s="4">
        <v>43767</v>
      </c>
      <c r="AR642" s="1" t="s">
        <v>81</v>
      </c>
      <c r="AS642" s="1" t="s">
        <v>66</v>
      </c>
      <c r="AT642" s="1"/>
      <c r="AW642" s="1" t="s">
        <v>64</v>
      </c>
      <c r="AY642" s="83" t="s">
        <v>64</v>
      </c>
      <c r="AZ642" s="1"/>
      <c r="BA642" s="5"/>
      <c r="BB642" s="5">
        <v>43945</v>
      </c>
      <c r="BC642" s="12" t="s">
        <v>80</v>
      </c>
      <c r="BD642" s="1" t="s">
        <v>67</v>
      </c>
      <c r="BE642" s="12" t="s">
        <v>89</v>
      </c>
    </row>
    <row r="643" spans="1:59" ht="27.15" customHeight="1" x14ac:dyDescent="0.3">
      <c r="A643" s="81" t="s">
        <v>59</v>
      </c>
      <c r="B643" s="12" t="s">
        <v>68</v>
      </c>
      <c r="C643" s="81">
        <v>3858</v>
      </c>
      <c r="D643" s="82">
        <v>1431</v>
      </c>
      <c r="E643" s="12">
        <v>3.52</v>
      </c>
      <c r="F643" s="12"/>
      <c r="G643" s="12"/>
      <c r="H643" s="12" t="s">
        <v>61</v>
      </c>
      <c r="I643" s="12"/>
      <c r="J643" s="12" t="s">
        <v>69</v>
      </c>
      <c r="K643" s="13">
        <v>43713</v>
      </c>
      <c r="L643" s="13">
        <v>43713</v>
      </c>
      <c r="M643" s="1">
        <v>1</v>
      </c>
      <c r="O643" s="83">
        <v>1</v>
      </c>
      <c r="P643" s="11">
        <v>43713</v>
      </c>
      <c r="Q643" s="4">
        <v>43713</v>
      </c>
      <c r="R643" s="1">
        <v>1</v>
      </c>
      <c r="T643" s="81">
        <v>1</v>
      </c>
      <c r="U643" s="4" t="s">
        <v>63</v>
      </c>
      <c r="V643" s="5" t="s">
        <v>63</v>
      </c>
      <c r="W643" s="1" t="s">
        <v>63</v>
      </c>
      <c r="Y643" s="81" t="s">
        <v>63</v>
      </c>
      <c r="Z643" s="4" t="s">
        <v>63</v>
      </c>
      <c r="AA643" s="5" t="s">
        <v>63</v>
      </c>
      <c r="AB643" s="1" t="s">
        <v>64</v>
      </c>
      <c r="AD643" s="83" t="s">
        <v>64</v>
      </c>
      <c r="AE643" s="4" t="s">
        <v>63</v>
      </c>
      <c r="AF643" s="5" t="s">
        <v>63</v>
      </c>
      <c r="AG643" s="6" t="s">
        <v>63</v>
      </c>
      <c r="AI643" s="81" t="s">
        <v>63</v>
      </c>
      <c r="AJ643" s="4" t="s">
        <v>63</v>
      </c>
      <c r="AK643" s="5" t="s">
        <v>63</v>
      </c>
      <c r="AL643" s="1" t="s">
        <v>63</v>
      </c>
      <c r="AN643" s="1" t="s">
        <v>63</v>
      </c>
      <c r="AO643" s="11">
        <v>43717</v>
      </c>
      <c r="AP643" s="11">
        <v>43724</v>
      </c>
      <c r="AQ643" s="4">
        <v>43646</v>
      </c>
      <c r="AR643" s="1" t="s">
        <v>81</v>
      </c>
      <c r="AS643" s="1" t="s">
        <v>66</v>
      </c>
      <c r="AT643" s="1"/>
      <c r="AW643" s="1" t="s">
        <v>64</v>
      </c>
      <c r="AY643" s="83" t="s">
        <v>64</v>
      </c>
      <c r="AZ643" s="1"/>
      <c r="BA643" s="5"/>
      <c r="BB643" s="5">
        <v>43949</v>
      </c>
      <c r="BC643" s="12" t="s">
        <v>80</v>
      </c>
      <c r="BD643" s="1" t="s">
        <v>67</v>
      </c>
      <c r="BE643" s="12" t="s">
        <v>89</v>
      </c>
    </row>
    <row r="644" spans="1:59" ht="27.15" customHeight="1" x14ac:dyDescent="0.3">
      <c r="A644" s="81" t="s">
        <v>59</v>
      </c>
      <c r="B644" s="12" t="s">
        <v>60</v>
      </c>
      <c r="C644" s="81">
        <v>3855</v>
      </c>
      <c r="D644" s="82">
        <v>1462</v>
      </c>
      <c r="E644" s="12">
        <v>9.75</v>
      </c>
      <c r="F644" s="12"/>
      <c r="G644" s="12"/>
      <c r="H644" s="12" t="s">
        <v>61</v>
      </c>
      <c r="I644" s="12"/>
      <c r="J644" s="12" t="s">
        <v>71</v>
      </c>
      <c r="K644" s="13">
        <v>43704</v>
      </c>
      <c r="L644" s="13">
        <v>43704</v>
      </c>
      <c r="M644" s="1">
        <v>1</v>
      </c>
      <c r="O644" s="83">
        <v>1</v>
      </c>
      <c r="P644" s="11">
        <v>43705</v>
      </c>
      <c r="Q644" s="4">
        <v>43705</v>
      </c>
      <c r="R644" s="1">
        <v>1</v>
      </c>
      <c r="T644" s="81">
        <v>1</v>
      </c>
      <c r="U644" s="4" t="s">
        <v>63</v>
      </c>
      <c r="V644" s="5" t="s">
        <v>63</v>
      </c>
      <c r="W644" s="1" t="s">
        <v>63</v>
      </c>
      <c r="Y644" s="81" t="s">
        <v>63</v>
      </c>
      <c r="Z644" s="4" t="s">
        <v>63</v>
      </c>
      <c r="AA644" s="5" t="s">
        <v>63</v>
      </c>
      <c r="AB644" s="1" t="s">
        <v>64</v>
      </c>
      <c r="AD644" s="83" t="s">
        <v>64</v>
      </c>
      <c r="AE644" s="4" t="s">
        <v>63</v>
      </c>
      <c r="AF644" s="5" t="s">
        <v>63</v>
      </c>
      <c r="AG644" s="6" t="s">
        <v>63</v>
      </c>
      <c r="AI644" s="81" t="s">
        <v>63</v>
      </c>
      <c r="AJ644" s="4" t="s">
        <v>63</v>
      </c>
      <c r="AK644" s="5" t="s">
        <v>63</v>
      </c>
      <c r="AL644" s="1" t="s">
        <v>63</v>
      </c>
      <c r="AO644" s="11">
        <v>43712</v>
      </c>
      <c r="AP644" s="11">
        <v>43720</v>
      </c>
      <c r="AR644" s="1" t="s">
        <v>81</v>
      </c>
      <c r="AS644" s="1" t="s">
        <v>66</v>
      </c>
      <c r="AT644" s="1"/>
      <c r="AW644" s="1" t="s">
        <v>64</v>
      </c>
      <c r="AY644" s="83" t="s">
        <v>64</v>
      </c>
      <c r="AZ644" s="1"/>
      <c r="BA644" s="5"/>
      <c r="BB644" s="5">
        <v>43768</v>
      </c>
      <c r="BC644" s="12" t="s">
        <v>80</v>
      </c>
      <c r="BD644" s="1" t="s">
        <v>67</v>
      </c>
      <c r="BE644" s="12" t="s">
        <v>89</v>
      </c>
    </row>
    <row r="645" spans="1:59" ht="27.15" customHeight="1" x14ac:dyDescent="0.3">
      <c r="A645" s="81" t="s">
        <v>59</v>
      </c>
      <c r="B645" s="12" t="s">
        <v>59</v>
      </c>
      <c r="C645" s="81">
        <v>3847</v>
      </c>
      <c r="D645" s="82">
        <v>1420</v>
      </c>
      <c r="E645" s="12">
        <v>10</v>
      </c>
      <c r="F645" s="12"/>
      <c r="G645" s="12"/>
      <c r="H645" s="12" t="s">
        <v>61</v>
      </c>
      <c r="I645" s="12"/>
      <c r="J645" s="12" t="s">
        <v>72</v>
      </c>
      <c r="K645" s="13">
        <v>43693</v>
      </c>
      <c r="L645" s="13">
        <v>43698</v>
      </c>
      <c r="M645" s="1">
        <v>4</v>
      </c>
      <c r="O645" s="83">
        <v>4</v>
      </c>
      <c r="P645" s="11">
        <v>43704</v>
      </c>
      <c r="Q645" s="4">
        <v>43704</v>
      </c>
      <c r="R645" s="1">
        <v>1</v>
      </c>
      <c r="T645" s="81">
        <v>1</v>
      </c>
      <c r="U645" s="4" t="s">
        <v>63</v>
      </c>
      <c r="V645" s="5" t="s">
        <v>63</v>
      </c>
      <c r="W645" s="1" t="s">
        <v>63</v>
      </c>
      <c r="Y645" s="81" t="s">
        <v>63</v>
      </c>
      <c r="Z645" s="4" t="s">
        <v>63</v>
      </c>
      <c r="AA645" s="5" t="s">
        <v>63</v>
      </c>
      <c r="AB645" s="1" t="s">
        <v>64</v>
      </c>
      <c r="AD645" s="83" t="s">
        <v>64</v>
      </c>
      <c r="AE645" s="4" t="s">
        <v>63</v>
      </c>
      <c r="AF645" s="5" t="s">
        <v>63</v>
      </c>
      <c r="AG645" s="6" t="s">
        <v>63</v>
      </c>
      <c r="AI645" s="81" t="s">
        <v>63</v>
      </c>
      <c r="AJ645" s="4" t="s">
        <v>63</v>
      </c>
      <c r="AK645" s="5" t="s">
        <v>63</v>
      </c>
      <c r="AL645" s="1" t="s">
        <v>63</v>
      </c>
      <c r="AO645" s="11">
        <v>43706</v>
      </c>
      <c r="AP645" s="11">
        <v>43707</v>
      </c>
      <c r="AR645" s="1" t="s">
        <v>81</v>
      </c>
      <c r="AS645" s="1" t="s">
        <v>66</v>
      </c>
      <c r="AT645" s="1"/>
      <c r="AW645" s="1" t="s">
        <v>64</v>
      </c>
      <c r="AY645" s="83" t="s">
        <v>64</v>
      </c>
      <c r="AZ645" s="1"/>
      <c r="BA645" s="5"/>
      <c r="BB645" s="5">
        <v>43837</v>
      </c>
      <c r="BC645" s="12" t="s">
        <v>80</v>
      </c>
      <c r="BD645" s="1" t="s">
        <v>67</v>
      </c>
      <c r="BE645" s="12" t="s">
        <v>89</v>
      </c>
    </row>
    <row r="646" spans="1:59" ht="27.15" customHeight="1" x14ac:dyDescent="0.3">
      <c r="A646" s="81" t="s">
        <v>59</v>
      </c>
      <c r="B646" s="12" t="s">
        <v>60</v>
      </c>
      <c r="C646" s="81">
        <v>3833</v>
      </c>
      <c r="D646" s="82">
        <v>1462</v>
      </c>
      <c r="E646" s="12">
        <v>4.5</v>
      </c>
      <c r="F646" s="12"/>
      <c r="G646" s="12"/>
      <c r="H646" s="12" t="s">
        <v>61</v>
      </c>
      <c r="I646" s="12"/>
      <c r="J646" s="12" t="s">
        <v>71</v>
      </c>
      <c r="K646" s="13">
        <v>43690</v>
      </c>
      <c r="L646" s="13">
        <v>43691</v>
      </c>
      <c r="M646" s="1">
        <v>2</v>
      </c>
      <c r="O646" s="83">
        <v>2</v>
      </c>
      <c r="P646" s="11">
        <v>43704</v>
      </c>
      <c r="Q646" s="4">
        <v>43704</v>
      </c>
      <c r="R646" s="1">
        <v>1</v>
      </c>
      <c r="T646" s="81">
        <v>1</v>
      </c>
      <c r="U646" s="4" t="s">
        <v>63</v>
      </c>
      <c r="V646" s="5" t="s">
        <v>63</v>
      </c>
      <c r="W646" s="1" t="s">
        <v>63</v>
      </c>
      <c r="Y646" s="81" t="s">
        <v>63</v>
      </c>
      <c r="Z646" s="4" t="s">
        <v>63</v>
      </c>
      <c r="AA646" s="5" t="s">
        <v>63</v>
      </c>
      <c r="AB646" s="1" t="s">
        <v>64</v>
      </c>
      <c r="AD646" s="1" t="s">
        <v>64</v>
      </c>
      <c r="AE646" s="4" t="s">
        <v>63</v>
      </c>
      <c r="AF646" s="5" t="s">
        <v>63</v>
      </c>
      <c r="AG646" s="6" t="s">
        <v>63</v>
      </c>
      <c r="AI646" s="81" t="s">
        <v>63</v>
      </c>
      <c r="AJ646" s="4" t="s">
        <v>63</v>
      </c>
      <c r="AK646" s="5" t="s">
        <v>63</v>
      </c>
      <c r="AL646" s="1" t="s">
        <v>63</v>
      </c>
      <c r="AO646" s="11">
        <v>43717</v>
      </c>
      <c r="AP646" s="11">
        <v>43728</v>
      </c>
      <c r="AR646" s="1" t="s">
        <v>81</v>
      </c>
      <c r="AS646" s="1" t="s">
        <v>66</v>
      </c>
      <c r="AT646" s="1"/>
      <c r="AW646" s="1" t="s">
        <v>64</v>
      </c>
      <c r="AY646" s="83" t="s">
        <v>64</v>
      </c>
      <c r="AZ646" s="1"/>
      <c r="BA646" s="5"/>
      <c r="BB646" s="5">
        <v>43760</v>
      </c>
      <c r="BC646" s="12" t="s">
        <v>80</v>
      </c>
      <c r="BD646" s="1" t="s">
        <v>67</v>
      </c>
      <c r="BE646" s="12" t="s">
        <v>89</v>
      </c>
    </row>
    <row r="647" spans="1:59" ht="27.15" customHeight="1" x14ac:dyDescent="0.3">
      <c r="A647" s="81" t="s">
        <v>59</v>
      </c>
      <c r="B647" s="12" t="s">
        <v>68</v>
      </c>
      <c r="C647" s="81">
        <v>3829</v>
      </c>
      <c r="D647" s="82">
        <v>1431</v>
      </c>
      <c r="E647" s="12">
        <v>3.5</v>
      </c>
      <c r="F647" s="12"/>
      <c r="G647" s="12"/>
      <c r="H647" s="12" t="s">
        <v>61</v>
      </c>
      <c r="I647" s="12"/>
      <c r="J647" s="12" t="s">
        <v>69</v>
      </c>
      <c r="K647" s="13">
        <v>43704</v>
      </c>
      <c r="L647" s="13">
        <v>43704</v>
      </c>
      <c r="M647" s="1">
        <v>1</v>
      </c>
      <c r="O647" s="83">
        <v>1</v>
      </c>
      <c r="P647" s="11">
        <v>43705</v>
      </c>
      <c r="Q647" s="4">
        <v>43705</v>
      </c>
      <c r="R647" s="1">
        <v>1</v>
      </c>
      <c r="T647" s="81">
        <v>1</v>
      </c>
      <c r="U647" s="4" t="s">
        <v>63</v>
      </c>
      <c r="V647" s="5" t="s">
        <v>63</v>
      </c>
      <c r="W647" s="1" t="s">
        <v>63</v>
      </c>
      <c r="Y647" s="81" t="s">
        <v>63</v>
      </c>
      <c r="Z647" s="4" t="s">
        <v>63</v>
      </c>
      <c r="AA647" s="5" t="s">
        <v>63</v>
      </c>
      <c r="AB647" s="1" t="s">
        <v>64</v>
      </c>
      <c r="AD647" s="83" t="s">
        <v>64</v>
      </c>
      <c r="AE647" s="4" t="s">
        <v>63</v>
      </c>
      <c r="AF647" s="5" t="s">
        <v>63</v>
      </c>
      <c r="AG647" s="6" t="s">
        <v>63</v>
      </c>
      <c r="AI647" s="81" t="s">
        <v>63</v>
      </c>
      <c r="AJ647" s="4" t="s">
        <v>63</v>
      </c>
      <c r="AK647" s="5" t="s">
        <v>63</v>
      </c>
      <c r="AL647" s="1" t="s">
        <v>63</v>
      </c>
      <c r="AN647" s="83"/>
      <c r="AO647" s="11">
        <v>43717</v>
      </c>
      <c r="AP647" s="11">
        <v>43794</v>
      </c>
      <c r="AQ647" s="4">
        <v>43702</v>
      </c>
      <c r="AR647" s="1" t="s">
        <v>81</v>
      </c>
      <c r="AS647" s="1" t="s">
        <v>66</v>
      </c>
      <c r="AT647" s="1"/>
      <c r="AW647" s="1" t="s">
        <v>64</v>
      </c>
      <c r="AY647" s="83" t="s">
        <v>64</v>
      </c>
      <c r="AZ647" s="1"/>
      <c r="BA647" s="5"/>
      <c r="BB647" s="5">
        <v>43874</v>
      </c>
      <c r="BC647" s="12" t="s">
        <v>80</v>
      </c>
      <c r="BD647" s="1" t="s">
        <v>67</v>
      </c>
      <c r="BE647" s="12" t="s">
        <v>89</v>
      </c>
    </row>
    <row r="648" spans="1:59" ht="27.15" customHeight="1" x14ac:dyDescent="0.3">
      <c r="A648" s="96" t="s">
        <v>59</v>
      </c>
      <c r="B648" s="25" t="s">
        <v>60</v>
      </c>
      <c r="C648" s="96">
        <v>3823</v>
      </c>
      <c r="D648" s="27">
        <v>1462</v>
      </c>
      <c r="E648" s="25">
        <v>1000</v>
      </c>
      <c r="F648" s="25"/>
      <c r="G648" s="25"/>
      <c r="H648" s="25" t="s">
        <v>70</v>
      </c>
      <c r="I648" s="25"/>
      <c r="J648" s="25" t="s">
        <v>86</v>
      </c>
      <c r="K648" s="97">
        <v>43677</v>
      </c>
      <c r="L648" s="97">
        <v>43683</v>
      </c>
      <c r="M648" s="19">
        <v>5</v>
      </c>
      <c r="N648" s="19"/>
      <c r="O648" s="98">
        <v>5</v>
      </c>
      <c r="P648" s="99" t="s">
        <v>63</v>
      </c>
      <c r="Q648" s="100" t="s">
        <v>63</v>
      </c>
      <c r="R648" s="19" t="s">
        <v>63</v>
      </c>
      <c r="S648" s="19"/>
      <c r="T648" s="96" t="s">
        <v>63</v>
      </c>
      <c r="U648" s="100" t="s">
        <v>63</v>
      </c>
      <c r="V648" s="101" t="s">
        <v>63</v>
      </c>
      <c r="W648" s="19" t="s">
        <v>63</v>
      </c>
      <c r="X648" s="19"/>
      <c r="Y648" s="96" t="s">
        <v>63</v>
      </c>
      <c r="Z648" s="100">
        <v>43685</v>
      </c>
      <c r="AA648" s="101">
        <v>43707</v>
      </c>
      <c r="AB648" s="19">
        <v>17</v>
      </c>
      <c r="AC648" s="19"/>
      <c r="AD648" s="98">
        <v>17</v>
      </c>
      <c r="AE648" s="100" t="s">
        <v>63</v>
      </c>
      <c r="AF648" s="101" t="s">
        <v>63</v>
      </c>
      <c r="AG648" s="102" t="s">
        <v>63</v>
      </c>
      <c r="AH648" s="19"/>
      <c r="AI648" s="96" t="s">
        <v>63</v>
      </c>
      <c r="AJ648" s="100" t="s">
        <v>63</v>
      </c>
      <c r="AK648" s="101" t="s">
        <v>63</v>
      </c>
      <c r="AL648" s="19" t="s">
        <v>63</v>
      </c>
      <c r="AM648" s="19"/>
      <c r="AN648" s="98"/>
      <c r="AO648" s="99" t="s">
        <v>64</v>
      </c>
      <c r="AP648" s="99" t="s">
        <v>64</v>
      </c>
      <c r="AQ648" s="100"/>
      <c r="AR648" s="19"/>
      <c r="AS648" s="19" t="s">
        <v>91</v>
      </c>
      <c r="AT648" s="19"/>
      <c r="AU648" s="101"/>
      <c r="AV648" s="101"/>
      <c r="AW648" s="19" t="s">
        <v>64</v>
      </c>
      <c r="AX648" s="102"/>
      <c r="AY648" s="98" t="s">
        <v>64</v>
      </c>
      <c r="AZ648" s="19"/>
      <c r="BA648" s="101"/>
      <c r="BB648" s="101" t="s">
        <v>64</v>
      </c>
      <c r="BC648" s="25" t="s">
        <v>87</v>
      </c>
      <c r="BD648" s="19" t="s">
        <v>92</v>
      </c>
      <c r="BE648" s="25" t="s">
        <v>63</v>
      </c>
      <c r="BF648" s="19"/>
      <c r="BG648" s="19"/>
    </row>
    <row r="649" spans="1:59" ht="27.15" customHeight="1" x14ac:dyDescent="0.3">
      <c r="A649" s="81" t="s">
        <v>59</v>
      </c>
      <c r="B649" s="12" t="s">
        <v>60</v>
      </c>
      <c r="C649" s="81">
        <v>3820</v>
      </c>
      <c r="D649" s="82">
        <v>1462</v>
      </c>
      <c r="E649" s="12">
        <v>7.6</v>
      </c>
      <c r="F649" s="12"/>
      <c r="G649" s="12"/>
      <c r="H649" s="12" t="s">
        <v>61</v>
      </c>
      <c r="I649" s="12"/>
      <c r="J649" s="12" t="s">
        <v>71</v>
      </c>
      <c r="K649" s="13">
        <v>43717</v>
      </c>
      <c r="L649" s="13">
        <v>43718</v>
      </c>
      <c r="M649" s="1">
        <v>2</v>
      </c>
      <c r="O649" s="83">
        <v>2</v>
      </c>
      <c r="P649" s="11">
        <v>43719</v>
      </c>
      <c r="Q649" s="4">
        <v>43720</v>
      </c>
      <c r="R649" s="1">
        <v>2</v>
      </c>
      <c r="T649" s="81">
        <v>2</v>
      </c>
      <c r="U649" s="4" t="s">
        <v>63</v>
      </c>
      <c r="V649" s="5" t="s">
        <v>63</v>
      </c>
      <c r="W649" s="1" t="s">
        <v>63</v>
      </c>
      <c r="Y649" s="81" t="s">
        <v>63</v>
      </c>
      <c r="Z649" s="4" t="s">
        <v>63</v>
      </c>
      <c r="AA649" s="5" t="s">
        <v>63</v>
      </c>
      <c r="AB649" s="1" t="s">
        <v>64</v>
      </c>
      <c r="AE649" s="4" t="s">
        <v>63</v>
      </c>
      <c r="AF649" s="5" t="s">
        <v>63</v>
      </c>
      <c r="AI649" s="81" t="s">
        <v>63</v>
      </c>
      <c r="AJ649" s="4" t="s">
        <v>63</v>
      </c>
      <c r="AK649" s="5" t="s">
        <v>63</v>
      </c>
      <c r="AL649" s="1" t="s">
        <v>63</v>
      </c>
      <c r="AO649" s="11">
        <v>43727</v>
      </c>
      <c r="AP649" s="11">
        <v>43741</v>
      </c>
      <c r="AR649" s="1" t="s">
        <v>81</v>
      </c>
      <c r="AS649" s="1" t="s">
        <v>66</v>
      </c>
      <c r="AT649" s="1"/>
      <c r="AW649" s="1" t="s">
        <v>64</v>
      </c>
      <c r="AY649" s="83" t="s">
        <v>64</v>
      </c>
      <c r="AZ649" s="1"/>
      <c r="BA649" s="5"/>
      <c r="BB649" s="5">
        <v>43823</v>
      </c>
      <c r="BC649" s="12" t="s">
        <v>80</v>
      </c>
      <c r="BE649" s="12" t="s">
        <v>89</v>
      </c>
    </row>
    <row r="650" spans="1:59" ht="27.15" customHeight="1" x14ac:dyDescent="0.3">
      <c r="A650" s="81" t="s">
        <v>59</v>
      </c>
      <c r="B650" s="12" t="s">
        <v>60</v>
      </c>
      <c r="C650" s="81">
        <v>3807</v>
      </c>
      <c r="D650" s="82">
        <v>1462</v>
      </c>
      <c r="E650" s="12">
        <v>7.6</v>
      </c>
      <c r="F650" s="12"/>
      <c r="G650" s="12"/>
      <c r="H650" s="12" t="s">
        <v>61</v>
      </c>
      <c r="I650" s="12"/>
      <c r="J650" s="12" t="s">
        <v>83</v>
      </c>
      <c r="K650" s="13">
        <v>43677</v>
      </c>
      <c r="L650" s="13">
        <v>43678</v>
      </c>
      <c r="M650" s="1">
        <v>2</v>
      </c>
      <c r="O650" s="83">
        <v>2</v>
      </c>
      <c r="P650" s="11">
        <v>43683</v>
      </c>
      <c r="Q650" s="4">
        <v>43683</v>
      </c>
      <c r="R650" s="1">
        <v>1</v>
      </c>
      <c r="T650" s="81">
        <v>1</v>
      </c>
      <c r="U650" s="4" t="s">
        <v>63</v>
      </c>
      <c r="V650" s="5" t="s">
        <v>63</v>
      </c>
      <c r="W650" s="1" t="s">
        <v>63</v>
      </c>
      <c r="Y650" s="81" t="s">
        <v>63</v>
      </c>
      <c r="Z650" s="4" t="s">
        <v>63</v>
      </c>
      <c r="AA650" s="5" t="s">
        <v>63</v>
      </c>
      <c r="AB650" s="1" t="s">
        <v>64</v>
      </c>
      <c r="AD650" s="83" t="s">
        <v>64</v>
      </c>
      <c r="AE650" s="4" t="s">
        <v>63</v>
      </c>
      <c r="AF650" s="5" t="s">
        <v>63</v>
      </c>
      <c r="AG650" s="6" t="s">
        <v>63</v>
      </c>
      <c r="AI650" s="81" t="s">
        <v>63</v>
      </c>
      <c r="AJ650" s="4" t="s">
        <v>63</v>
      </c>
      <c r="AK650" s="5" t="s">
        <v>63</v>
      </c>
      <c r="AL650" s="1" t="s">
        <v>63</v>
      </c>
      <c r="AN650" s="83" t="s">
        <v>63</v>
      </c>
      <c r="AO650" s="11">
        <v>43692</v>
      </c>
      <c r="AP650" s="11">
        <v>43706</v>
      </c>
      <c r="AQ650" s="4">
        <v>43656</v>
      </c>
      <c r="AR650" s="1" t="s">
        <v>81</v>
      </c>
      <c r="AS650" s="1" t="s">
        <v>66</v>
      </c>
      <c r="AT650" s="1"/>
      <c r="AW650" s="1" t="s">
        <v>64</v>
      </c>
      <c r="AY650" s="83" t="s">
        <v>64</v>
      </c>
      <c r="AZ650" s="1"/>
      <c r="BA650" s="5"/>
      <c r="BB650" s="5">
        <v>43808</v>
      </c>
      <c r="BC650" s="12" t="s">
        <v>80</v>
      </c>
      <c r="BD650" s="1" t="s">
        <v>67</v>
      </c>
      <c r="BE650" s="12" t="s">
        <v>89</v>
      </c>
    </row>
    <row r="651" spans="1:59" ht="27.15" customHeight="1" x14ac:dyDescent="0.3">
      <c r="A651" s="96" t="s">
        <v>59</v>
      </c>
      <c r="B651" s="25" t="s">
        <v>75</v>
      </c>
      <c r="C651" s="96">
        <v>3804</v>
      </c>
      <c r="D651" s="27">
        <v>1469</v>
      </c>
      <c r="E651" s="25">
        <v>1000</v>
      </c>
      <c r="F651" s="25"/>
      <c r="G651" s="25"/>
      <c r="H651" s="25" t="s">
        <v>70</v>
      </c>
      <c r="I651" s="25"/>
      <c r="J651" s="25" t="s">
        <v>76</v>
      </c>
      <c r="K651" s="97">
        <v>43665</v>
      </c>
      <c r="L651" s="97">
        <v>43669</v>
      </c>
      <c r="M651" s="19">
        <v>3</v>
      </c>
      <c r="N651" s="19"/>
      <c r="O651" s="98">
        <v>3</v>
      </c>
      <c r="P651" s="99" t="s">
        <v>63</v>
      </c>
      <c r="Q651" s="100" t="s">
        <v>63</v>
      </c>
      <c r="R651" s="19" t="s">
        <v>63</v>
      </c>
      <c r="S651" s="19"/>
      <c r="T651" s="96" t="s">
        <v>63</v>
      </c>
      <c r="U651" s="100" t="s">
        <v>63</v>
      </c>
      <c r="V651" s="101" t="s">
        <v>63</v>
      </c>
      <c r="W651" s="19" t="s">
        <v>63</v>
      </c>
      <c r="X651" s="19"/>
      <c r="Y651" s="96" t="s">
        <v>63</v>
      </c>
      <c r="Z651" s="100">
        <v>43671</v>
      </c>
      <c r="AA651" s="101">
        <v>43707</v>
      </c>
      <c r="AB651" s="19">
        <v>27</v>
      </c>
      <c r="AC651" s="19"/>
      <c r="AD651" s="98">
        <v>27</v>
      </c>
      <c r="AE651" s="100">
        <v>43725</v>
      </c>
      <c r="AF651" s="101">
        <v>43903</v>
      </c>
      <c r="AG651" s="102">
        <v>122</v>
      </c>
      <c r="AH651" s="19">
        <v>19</v>
      </c>
      <c r="AI651" s="96">
        <v>103</v>
      </c>
      <c r="AJ651" s="100" t="s">
        <v>63</v>
      </c>
      <c r="AK651" s="101" t="s">
        <v>63</v>
      </c>
      <c r="AL651" s="19" t="s">
        <v>63</v>
      </c>
      <c r="AM651" s="19"/>
      <c r="AN651" s="98" t="s">
        <v>63</v>
      </c>
      <c r="AO651" s="99">
        <v>44134</v>
      </c>
      <c r="AP651" s="99" t="s">
        <v>64</v>
      </c>
      <c r="AQ651" s="100">
        <v>43660</v>
      </c>
      <c r="AR651" s="19"/>
      <c r="AS651" s="19" t="s">
        <v>91</v>
      </c>
      <c r="AT651" s="19"/>
      <c r="AU651" s="101"/>
      <c r="AV651" s="101"/>
      <c r="AW651" s="19" t="s">
        <v>64</v>
      </c>
      <c r="AX651" s="102"/>
      <c r="AY651" s="98" t="s">
        <v>64</v>
      </c>
      <c r="AZ651" s="19"/>
      <c r="BA651" s="101"/>
      <c r="BB651" s="101" t="s">
        <v>64</v>
      </c>
      <c r="BC651" s="25" t="s">
        <v>87</v>
      </c>
      <c r="BD651" s="19" t="s">
        <v>92</v>
      </c>
      <c r="BE651" s="25" t="s">
        <v>63</v>
      </c>
      <c r="BF651" s="19"/>
      <c r="BG651" s="19"/>
    </row>
    <row r="652" spans="1:59" ht="27.15" customHeight="1" x14ac:dyDescent="0.3">
      <c r="A652" s="81" t="s">
        <v>59</v>
      </c>
      <c r="B652" s="12" t="s">
        <v>75</v>
      </c>
      <c r="C652" s="81">
        <v>3796</v>
      </c>
      <c r="D652" s="82">
        <v>1474</v>
      </c>
      <c r="E652" s="12">
        <v>10</v>
      </c>
      <c r="F652" s="12"/>
      <c r="G652" s="12"/>
      <c r="H652" s="12" t="s">
        <v>61</v>
      </c>
      <c r="I652" s="12"/>
      <c r="J652" s="12" t="s">
        <v>76</v>
      </c>
      <c r="K652" s="13">
        <v>43685</v>
      </c>
      <c r="L652" s="13">
        <v>43689</v>
      </c>
      <c r="M652" s="1">
        <v>3</v>
      </c>
      <c r="O652" s="83">
        <v>3</v>
      </c>
      <c r="P652" s="11">
        <v>43690</v>
      </c>
      <c r="Q652" s="4">
        <v>43691</v>
      </c>
      <c r="R652" s="1">
        <v>2</v>
      </c>
      <c r="T652" s="81">
        <v>2</v>
      </c>
      <c r="U652" s="4" t="s">
        <v>63</v>
      </c>
      <c r="V652" s="5" t="s">
        <v>63</v>
      </c>
      <c r="W652" s="1" t="s">
        <v>63</v>
      </c>
      <c r="Y652" s="81" t="s">
        <v>63</v>
      </c>
      <c r="Z652" s="4" t="s">
        <v>63</v>
      </c>
      <c r="AA652" s="5" t="s">
        <v>63</v>
      </c>
      <c r="AB652" s="1" t="s">
        <v>64</v>
      </c>
      <c r="AD652" s="83"/>
      <c r="AE652" s="4" t="s">
        <v>63</v>
      </c>
      <c r="AF652" s="5" t="s">
        <v>63</v>
      </c>
      <c r="AI652" s="81" t="s">
        <v>63</v>
      </c>
      <c r="AJ652" s="4" t="s">
        <v>63</v>
      </c>
      <c r="AK652" s="5" t="s">
        <v>63</v>
      </c>
      <c r="AL652" s="1" t="s">
        <v>63</v>
      </c>
      <c r="AN652" s="83"/>
      <c r="AO652" s="11">
        <v>43692</v>
      </c>
      <c r="AP652" s="11">
        <v>43732</v>
      </c>
      <c r="AR652" s="1" t="s">
        <v>81</v>
      </c>
      <c r="AS652" s="1" t="s">
        <v>66</v>
      </c>
      <c r="AT652" s="1"/>
      <c r="AW652" s="1" t="s">
        <v>64</v>
      </c>
      <c r="AY652" s="83" t="s">
        <v>64</v>
      </c>
      <c r="AZ652" s="1"/>
      <c r="BA652" s="5"/>
      <c r="BB652" s="5">
        <v>43790</v>
      </c>
      <c r="BC652" s="12" t="s">
        <v>80</v>
      </c>
      <c r="BE652" s="12" t="s">
        <v>89</v>
      </c>
    </row>
    <row r="653" spans="1:59" ht="27.15" customHeight="1" x14ac:dyDescent="0.3">
      <c r="A653" s="81" t="s">
        <v>59</v>
      </c>
      <c r="B653" s="12" t="s">
        <v>60</v>
      </c>
      <c r="C653" s="81">
        <v>3795</v>
      </c>
      <c r="D653" s="82">
        <v>1462</v>
      </c>
      <c r="E653" s="12">
        <v>7.6</v>
      </c>
      <c r="F653" s="12"/>
      <c r="G653" s="12"/>
      <c r="H653" s="12" t="s">
        <v>61</v>
      </c>
      <c r="I653" s="12"/>
      <c r="J653" s="12" t="s">
        <v>86</v>
      </c>
      <c r="K653" s="13">
        <v>43668</v>
      </c>
      <c r="L653" s="13">
        <v>43668</v>
      </c>
      <c r="M653" s="1">
        <v>1</v>
      </c>
      <c r="O653" s="83">
        <v>1</v>
      </c>
      <c r="P653" s="11">
        <v>43669</v>
      </c>
      <c r="Q653" s="4">
        <v>43669</v>
      </c>
      <c r="R653" s="1">
        <v>1</v>
      </c>
      <c r="T653" s="81">
        <v>1</v>
      </c>
      <c r="U653" s="4" t="s">
        <v>63</v>
      </c>
      <c r="V653" s="5" t="s">
        <v>63</v>
      </c>
      <c r="W653" s="1" t="s">
        <v>63</v>
      </c>
      <c r="Y653" s="81" t="s">
        <v>63</v>
      </c>
      <c r="Z653" s="4" t="s">
        <v>63</v>
      </c>
      <c r="AA653" s="5" t="s">
        <v>63</v>
      </c>
      <c r="AB653" s="1" t="s">
        <v>64</v>
      </c>
      <c r="AD653" s="83" t="s">
        <v>64</v>
      </c>
      <c r="AE653" s="4" t="s">
        <v>63</v>
      </c>
      <c r="AF653" s="5" t="s">
        <v>63</v>
      </c>
      <c r="AG653" s="6" t="s">
        <v>63</v>
      </c>
      <c r="AI653" s="81" t="s">
        <v>63</v>
      </c>
      <c r="AJ653" s="4" t="s">
        <v>63</v>
      </c>
      <c r="AK653" s="5" t="s">
        <v>63</v>
      </c>
      <c r="AL653" s="1" t="s">
        <v>63</v>
      </c>
      <c r="AN653" s="83" t="s">
        <v>63</v>
      </c>
      <c r="AO653" s="11">
        <v>43679</v>
      </c>
      <c r="AP653" s="11">
        <v>43692</v>
      </c>
      <c r="AQ653" s="4">
        <v>43662</v>
      </c>
      <c r="AR653" s="1" t="s">
        <v>81</v>
      </c>
      <c r="AS653" s="1" t="s">
        <v>66</v>
      </c>
      <c r="AT653" s="1"/>
      <c r="AW653" s="1" t="s">
        <v>64</v>
      </c>
      <c r="AY653" s="83" t="s">
        <v>64</v>
      </c>
      <c r="AZ653" s="1"/>
      <c r="BA653" s="5"/>
      <c r="BB653" s="5">
        <v>43697</v>
      </c>
      <c r="BC653" s="12" t="s">
        <v>80</v>
      </c>
      <c r="BD653" s="1" t="s">
        <v>67</v>
      </c>
      <c r="BE653" s="12" t="s">
        <v>89</v>
      </c>
    </row>
    <row r="654" spans="1:59" ht="27.15" customHeight="1" x14ac:dyDescent="0.3">
      <c r="A654" s="96" t="s">
        <v>59</v>
      </c>
      <c r="B654" s="25" t="s">
        <v>59</v>
      </c>
      <c r="C654" s="96">
        <v>3794</v>
      </c>
      <c r="D654" s="27">
        <v>1420</v>
      </c>
      <c r="E654" s="25">
        <v>6</v>
      </c>
      <c r="F654" s="25"/>
      <c r="G654" s="25"/>
      <c r="H654" s="25" t="s">
        <v>61</v>
      </c>
      <c r="I654" s="25"/>
      <c r="J654" s="25" t="s">
        <v>86</v>
      </c>
      <c r="K654" s="97">
        <v>43664</v>
      </c>
      <c r="L654" s="97">
        <v>43664</v>
      </c>
      <c r="M654" s="19">
        <v>1</v>
      </c>
      <c r="N654" s="19"/>
      <c r="O654" s="98">
        <v>1</v>
      </c>
      <c r="P654" s="99">
        <v>43665</v>
      </c>
      <c r="Q654" s="100">
        <v>43665</v>
      </c>
      <c r="R654" s="19">
        <v>1</v>
      </c>
      <c r="S654" s="19"/>
      <c r="T654" s="96">
        <v>1</v>
      </c>
      <c r="U654" s="100" t="s">
        <v>63</v>
      </c>
      <c r="V654" s="101" t="s">
        <v>63</v>
      </c>
      <c r="W654" s="19" t="s">
        <v>63</v>
      </c>
      <c r="X654" s="19"/>
      <c r="Y654" s="96" t="s">
        <v>63</v>
      </c>
      <c r="Z654" s="100" t="s">
        <v>63</v>
      </c>
      <c r="AA654" s="101" t="s">
        <v>63</v>
      </c>
      <c r="AB654" s="19" t="s">
        <v>64</v>
      </c>
      <c r="AC654" s="19"/>
      <c r="AD654" s="98" t="s">
        <v>64</v>
      </c>
      <c r="AE654" s="100" t="s">
        <v>63</v>
      </c>
      <c r="AF654" s="101" t="s">
        <v>63</v>
      </c>
      <c r="AG654" s="102" t="s">
        <v>63</v>
      </c>
      <c r="AH654" s="19"/>
      <c r="AI654" s="96" t="s">
        <v>63</v>
      </c>
      <c r="AJ654" s="100" t="s">
        <v>63</v>
      </c>
      <c r="AK654" s="101" t="s">
        <v>63</v>
      </c>
      <c r="AL654" s="19" t="s">
        <v>63</v>
      </c>
      <c r="AM654" s="19"/>
      <c r="AN654" s="98"/>
      <c r="AO654" s="99">
        <v>43670</v>
      </c>
      <c r="AP654" s="99" t="s">
        <v>64</v>
      </c>
      <c r="AQ654" s="100"/>
      <c r="AR654" s="19" t="s">
        <v>65</v>
      </c>
      <c r="AS654" s="19" t="s">
        <v>66</v>
      </c>
      <c r="AT654" s="19"/>
      <c r="AU654" s="101"/>
      <c r="AV654" s="101"/>
      <c r="AW654" s="19" t="s">
        <v>64</v>
      </c>
      <c r="AX654" s="102"/>
      <c r="AY654" s="98" t="s">
        <v>64</v>
      </c>
      <c r="AZ654" s="19"/>
      <c r="BA654" s="101"/>
      <c r="BB654" s="101" t="s">
        <v>64</v>
      </c>
      <c r="BC654" s="25" t="s">
        <v>87</v>
      </c>
      <c r="BD654" s="19" t="s">
        <v>67</v>
      </c>
      <c r="BE654" s="25" t="s">
        <v>89</v>
      </c>
      <c r="BF654" s="19"/>
      <c r="BG654" s="19"/>
    </row>
    <row r="655" spans="1:59" ht="27.15" customHeight="1" x14ac:dyDescent="0.3">
      <c r="A655" s="81" t="s">
        <v>59</v>
      </c>
      <c r="B655" s="12" t="s">
        <v>59</v>
      </c>
      <c r="C655" s="81">
        <v>3786</v>
      </c>
      <c r="D655" s="82">
        <v>1420</v>
      </c>
      <c r="E655" s="12">
        <v>6</v>
      </c>
      <c r="F655" s="12"/>
      <c r="G655" s="12"/>
      <c r="H655" s="12" t="s">
        <v>61</v>
      </c>
      <c r="I655" s="12"/>
      <c r="J655" s="12" t="s">
        <v>73</v>
      </c>
      <c r="K655" s="13">
        <v>43662</v>
      </c>
      <c r="L655" s="13">
        <v>44263</v>
      </c>
      <c r="O655" s="83" t="s">
        <v>63</v>
      </c>
      <c r="P655" s="11">
        <v>44263</v>
      </c>
      <c r="Q655" s="4">
        <v>44263</v>
      </c>
      <c r="R655" s="1">
        <v>1</v>
      </c>
      <c r="T655" s="81">
        <v>1</v>
      </c>
      <c r="U655" s="4" t="s">
        <v>63</v>
      </c>
      <c r="V655" s="5" t="s">
        <v>63</v>
      </c>
      <c r="W655" s="1" t="s">
        <v>63</v>
      </c>
      <c r="Y655" s="81" t="s">
        <v>63</v>
      </c>
      <c r="Z655" s="4" t="s">
        <v>63</v>
      </c>
      <c r="AA655" s="5" t="s">
        <v>63</v>
      </c>
      <c r="AB655" s="1" t="s">
        <v>64</v>
      </c>
      <c r="AD655" s="83"/>
      <c r="AE655" s="4" t="s">
        <v>63</v>
      </c>
      <c r="AF655" s="5" t="s">
        <v>63</v>
      </c>
      <c r="AI655" s="81" t="s">
        <v>63</v>
      </c>
      <c r="AJ655" s="4" t="s">
        <v>63</v>
      </c>
      <c r="AK655" s="5" t="s">
        <v>63</v>
      </c>
      <c r="AL655" s="1" t="s">
        <v>63</v>
      </c>
      <c r="AN655" s="83"/>
      <c r="AO655" s="11">
        <v>44270</v>
      </c>
      <c r="AP655" s="11">
        <v>44280</v>
      </c>
      <c r="AR655" s="1" t="s">
        <v>81</v>
      </c>
      <c r="AS655" s="1" t="s">
        <v>66</v>
      </c>
      <c r="AT655" s="1"/>
      <c r="AW655" s="1" t="s">
        <v>64</v>
      </c>
      <c r="AY655" s="83" t="s">
        <v>64</v>
      </c>
      <c r="AZ655" s="1"/>
      <c r="BA655" s="5"/>
      <c r="BB655" s="5">
        <v>44341</v>
      </c>
      <c r="BC655" s="12" t="s">
        <v>80</v>
      </c>
      <c r="BE655" s="12" t="s">
        <v>89</v>
      </c>
    </row>
    <row r="656" spans="1:59" ht="27.15" customHeight="1" x14ac:dyDescent="0.3">
      <c r="A656" s="81" t="s">
        <v>59</v>
      </c>
      <c r="B656" s="12" t="s">
        <v>75</v>
      </c>
      <c r="C656" s="81">
        <v>3785</v>
      </c>
      <c r="D656" s="82">
        <v>1474</v>
      </c>
      <c r="E656" s="12">
        <v>10</v>
      </c>
      <c r="F656" s="12"/>
      <c r="G656" s="12"/>
      <c r="H656" s="12" t="s">
        <v>61</v>
      </c>
      <c r="I656" s="12"/>
      <c r="J656" s="12" t="s">
        <v>76</v>
      </c>
      <c r="K656" s="13">
        <v>43663</v>
      </c>
      <c r="L656" s="13">
        <v>43664</v>
      </c>
      <c r="M656" s="1">
        <v>2</v>
      </c>
      <c r="O656" s="83">
        <v>2</v>
      </c>
      <c r="P656" s="11">
        <v>43665</v>
      </c>
      <c r="Q656" s="4">
        <v>43665</v>
      </c>
      <c r="R656" s="1">
        <v>1</v>
      </c>
      <c r="T656" s="81">
        <v>1</v>
      </c>
      <c r="U656" s="4" t="s">
        <v>63</v>
      </c>
      <c r="V656" s="5" t="s">
        <v>63</v>
      </c>
      <c r="W656" s="1" t="s">
        <v>63</v>
      </c>
      <c r="Y656" s="81" t="s">
        <v>63</v>
      </c>
      <c r="Z656" s="4" t="s">
        <v>63</v>
      </c>
      <c r="AA656" s="5" t="s">
        <v>63</v>
      </c>
      <c r="AB656" s="1" t="s">
        <v>64</v>
      </c>
      <c r="AD656" s="83" t="s">
        <v>64</v>
      </c>
      <c r="AE656" s="4" t="s">
        <v>63</v>
      </c>
      <c r="AF656" s="5" t="s">
        <v>63</v>
      </c>
      <c r="AG656" s="6" t="s">
        <v>63</v>
      </c>
      <c r="AI656" s="81" t="s">
        <v>63</v>
      </c>
      <c r="AJ656" s="4" t="s">
        <v>63</v>
      </c>
      <c r="AK656" s="5" t="s">
        <v>63</v>
      </c>
      <c r="AL656" s="1" t="s">
        <v>63</v>
      </c>
      <c r="AN656" s="83"/>
      <c r="AO656" s="11">
        <v>43670</v>
      </c>
      <c r="AP656" s="11">
        <v>43675</v>
      </c>
      <c r="AR656" s="1" t="s">
        <v>81</v>
      </c>
      <c r="AS656" s="1" t="s">
        <v>66</v>
      </c>
      <c r="AT656" s="1"/>
      <c r="AW656" s="1" t="s">
        <v>64</v>
      </c>
      <c r="AY656" s="83" t="s">
        <v>64</v>
      </c>
      <c r="AZ656" s="1"/>
      <c r="BA656" s="5"/>
      <c r="BB656" s="5">
        <v>43693</v>
      </c>
      <c r="BC656" s="12" t="s">
        <v>80</v>
      </c>
      <c r="BD656" s="1" t="s">
        <v>67</v>
      </c>
      <c r="BE656" s="12" t="s">
        <v>89</v>
      </c>
    </row>
    <row r="657" spans="1:59" ht="27.15" customHeight="1" x14ac:dyDescent="0.3">
      <c r="A657" s="81" t="s">
        <v>59</v>
      </c>
      <c r="B657" s="12" t="s">
        <v>75</v>
      </c>
      <c r="C657" s="81">
        <v>3770</v>
      </c>
      <c r="D657" s="82">
        <v>1474</v>
      </c>
      <c r="E657" s="12">
        <v>10</v>
      </c>
      <c r="F657" s="12"/>
      <c r="G657" s="12"/>
      <c r="H657" s="12" t="s">
        <v>61</v>
      </c>
      <c r="I657" s="12"/>
      <c r="J657" s="12" t="s">
        <v>76</v>
      </c>
      <c r="K657" s="13">
        <v>43648</v>
      </c>
      <c r="L657" s="13">
        <v>43654</v>
      </c>
      <c r="M657" s="1">
        <v>4</v>
      </c>
      <c r="O657" s="83">
        <v>4</v>
      </c>
      <c r="P657" s="11">
        <v>43655</v>
      </c>
      <c r="Q657" s="4">
        <v>43657</v>
      </c>
      <c r="R657" s="1">
        <v>3</v>
      </c>
      <c r="T657" s="81">
        <v>3</v>
      </c>
      <c r="U657" s="4" t="s">
        <v>63</v>
      </c>
      <c r="V657" s="5" t="s">
        <v>63</v>
      </c>
      <c r="W657" s="1" t="s">
        <v>63</v>
      </c>
      <c r="Y657" s="81" t="s">
        <v>63</v>
      </c>
      <c r="Z657" s="4" t="s">
        <v>63</v>
      </c>
      <c r="AA657" s="5" t="s">
        <v>63</v>
      </c>
      <c r="AB657" s="1" t="s">
        <v>64</v>
      </c>
      <c r="AD657" s="83" t="s">
        <v>64</v>
      </c>
      <c r="AE657" s="4" t="s">
        <v>63</v>
      </c>
      <c r="AF657" s="5" t="s">
        <v>63</v>
      </c>
      <c r="AG657" s="6" t="s">
        <v>63</v>
      </c>
      <c r="AI657" s="81" t="s">
        <v>63</v>
      </c>
      <c r="AJ657" s="4" t="s">
        <v>63</v>
      </c>
      <c r="AK657" s="5" t="s">
        <v>63</v>
      </c>
      <c r="AL657" s="1" t="s">
        <v>63</v>
      </c>
      <c r="AN657" s="83"/>
      <c r="AO657" s="11">
        <v>43664</v>
      </c>
      <c r="AP657" s="11">
        <v>43705</v>
      </c>
      <c r="AR657" s="1" t="s">
        <v>81</v>
      </c>
      <c r="AS657" s="1" t="s">
        <v>66</v>
      </c>
      <c r="AT657" s="1"/>
      <c r="AW657" s="1" t="s">
        <v>64</v>
      </c>
      <c r="AY657" s="83" t="s">
        <v>64</v>
      </c>
      <c r="AZ657" s="1"/>
      <c r="BA657" s="5"/>
      <c r="BB657" s="5">
        <v>43794</v>
      </c>
      <c r="BC657" s="12" t="s">
        <v>80</v>
      </c>
      <c r="BD657" s="1" t="s">
        <v>67</v>
      </c>
      <c r="BE657" s="12" t="s">
        <v>89</v>
      </c>
    </row>
    <row r="658" spans="1:59" ht="27.15" customHeight="1" x14ac:dyDescent="0.3">
      <c r="A658" s="96" t="s">
        <v>59</v>
      </c>
      <c r="B658" s="25" t="s">
        <v>75</v>
      </c>
      <c r="C658" s="96">
        <v>3768</v>
      </c>
      <c r="D658" s="27">
        <v>1469</v>
      </c>
      <c r="E658" s="25">
        <v>9.6</v>
      </c>
      <c r="F658" s="25"/>
      <c r="G658" s="25"/>
      <c r="H658" s="25" t="s">
        <v>61</v>
      </c>
      <c r="I658" s="25"/>
      <c r="J658" s="25" t="s">
        <v>88</v>
      </c>
      <c r="K658" s="97">
        <v>43647</v>
      </c>
      <c r="L658" s="97">
        <v>43654</v>
      </c>
      <c r="M658" s="19">
        <v>5</v>
      </c>
      <c r="N658" s="19"/>
      <c r="O658" s="98">
        <v>5</v>
      </c>
      <c r="P658" s="99">
        <v>43655</v>
      </c>
      <c r="Q658" s="100">
        <v>43657</v>
      </c>
      <c r="R658" s="19">
        <v>3</v>
      </c>
      <c r="S658" s="19"/>
      <c r="T658" s="96">
        <v>3</v>
      </c>
      <c r="U658" s="100" t="s">
        <v>63</v>
      </c>
      <c r="V658" s="101" t="s">
        <v>63</v>
      </c>
      <c r="W658" s="19" t="s">
        <v>63</v>
      </c>
      <c r="X658" s="19"/>
      <c r="Y658" s="96" t="s">
        <v>63</v>
      </c>
      <c r="Z658" s="100" t="s">
        <v>63</v>
      </c>
      <c r="AA658" s="101" t="s">
        <v>63</v>
      </c>
      <c r="AB658" s="19" t="s">
        <v>64</v>
      </c>
      <c r="AC658" s="19"/>
      <c r="AD658" s="98" t="s">
        <v>64</v>
      </c>
      <c r="AE658" s="100" t="s">
        <v>63</v>
      </c>
      <c r="AF658" s="101" t="s">
        <v>63</v>
      </c>
      <c r="AG658" s="102" t="s">
        <v>63</v>
      </c>
      <c r="AH658" s="19"/>
      <c r="AI658" s="96" t="s">
        <v>63</v>
      </c>
      <c r="AJ658" s="100" t="s">
        <v>63</v>
      </c>
      <c r="AK658" s="101" t="s">
        <v>63</v>
      </c>
      <c r="AL658" s="19" t="s">
        <v>63</v>
      </c>
      <c r="AM658" s="19"/>
      <c r="AN658" s="98"/>
      <c r="AO658" s="99">
        <v>43664</v>
      </c>
      <c r="AP658" s="99" t="s">
        <v>64</v>
      </c>
      <c r="AQ658" s="100"/>
      <c r="AR658" s="19" t="s">
        <v>65</v>
      </c>
      <c r="AS658" s="19" t="s">
        <v>66</v>
      </c>
      <c r="AT658" s="19"/>
      <c r="AU658" s="101"/>
      <c r="AV658" s="101"/>
      <c r="AW658" s="19" t="s">
        <v>64</v>
      </c>
      <c r="AX658" s="102"/>
      <c r="AY658" s="98" t="s">
        <v>64</v>
      </c>
      <c r="AZ658" s="19"/>
      <c r="BA658" s="101"/>
      <c r="BB658" s="101" t="s">
        <v>64</v>
      </c>
      <c r="BC658" s="25" t="s">
        <v>87</v>
      </c>
      <c r="BD658" s="19" t="s">
        <v>67</v>
      </c>
      <c r="BE658" s="25" t="s">
        <v>89</v>
      </c>
      <c r="BF658" s="19"/>
      <c r="BG658" s="19"/>
    </row>
    <row r="659" spans="1:59" ht="27.15" customHeight="1" x14ac:dyDescent="0.3">
      <c r="A659" s="96" t="s">
        <v>59</v>
      </c>
      <c r="B659" s="25" t="s">
        <v>59</v>
      </c>
      <c r="C659" s="96">
        <v>3765</v>
      </c>
      <c r="D659" s="27">
        <v>1420</v>
      </c>
      <c r="E659" s="25">
        <v>3.8</v>
      </c>
      <c r="F659" s="25"/>
      <c r="G659" s="25"/>
      <c r="H659" s="25" t="s">
        <v>61</v>
      </c>
      <c r="I659" s="25"/>
      <c r="J659" s="25" t="s">
        <v>73</v>
      </c>
      <c r="K659" s="97">
        <v>43642</v>
      </c>
      <c r="L659" s="97" t="s">
        <v>63</v>
      </c>
      <c r="M659" s="19"/>
      <c r="N659" s="19"/>
      <c r="O659" s="98" t="s">
        <v>63</v>
      </c>
      <c r="P659" s="99" t="s">
        <v>63</v>
      </c>
      <c r="Q659" s="100" t="s">
        <v>63</v>
      </c>
      <c r="R659" s="19" t="s">
        <v>63</v>
      </c>
      <c r="S659" s="19"/>
      <c r="T659" s="96" t="s">
        <v>63</v>
      </c>
      <c r="U659" s="100" t="s">
        <v>63</v>
      </c>
      <c r="V659" s="101" t="s">
        <v>63</v>
      </c>
      <c r="W659" s="19" t="s">
        <v>63</v>
      </c>
      <c r="X659" s="19"/>
      <c r="Y659" s="96" t="s">
        <v>63</v>
      </c>
      <c r="Z659" s="100" t="s">
        <v>63</v>
      </c>
      <c r="AA659" s="101" t="s">
        <v>63</v>
      </c>
      <c r="AB659" s="19" t="s">
        <v>64</v>
      </c>
      <c r="AC659" s="19"/>
      <c r="AD659" s="98"/>
      <c r="AE659" s="100" t="s">
        <v>63</v>
      </c>
      <c r="AF659" s="101" t="s">
        <v>63</v>
      </c>
      <c r="AG659" s="102"/>
      <c r="AH659" s="19"/>
      <c r="AI659" s="96" t="s">
        <v>63</v>
      </c>
      <c r="AJ659" s="100" t="s">
        <v>63</v>
      </c>
      <c r="AK659" s="101" t="s">
        <v>63</v>
      </c>
      <c r="AL659" s="19" t="s">
        <v>63</v>
      </c>
      <c r="AM659" s="19"/>
      <c r="AN659" s="98"/>
      <c r="AO659" s="99" t="s">
        <v>64</v>
      </c>
      <c r="AP659" s="99" t="s">
        <v>64</v>
      </c>
      <c r="AQ659" s="100"/>
      <c r="AR659" s="19"/>
      <c r="AS659" s="19" t="s">
        <v>66</v>
      </c>
      <c r="AT659" s="19"/>
      <c r="AU659" s="101"/>
      <c r="AV659" s="101"/>
      <c r="AW659" s="19" t="s">
        <v>64</v>
      </c>
      <c r="AX659" s="102"/>
      <c r="AY659" s="98" t="s">
        <v>64</v>
      </c>
      <c r="AZ659" s="19"/>
      <c r="BA659" s="101"/>
      <c r="BB659" s="101" t="s">
        <v>64</v>
      </c>
      <c r="BC659" s="25" t="s">
        <v>87</v>
      </c>
      <c r="BD659" s="19"/>
      <c r="BE659" s="25" t="s">
        <v>89</v>
      </c>
      <c r="BF659" s="19"/>
      <c r="BG659" s="19"/>
    </row>
    <row r="660" spans="1:59" ht="27.15" customHeight="1" x14ac:dyDescent="0.3">
      <c r="A660" s="81" t="s">
        <v>59</v>
      </c>
      <c r="B660" s="12" t="s">
        <v>60</v>
      </c>
      <c r="C660" s="81">
        <v>3751</v>
      </c>
      <c r="D660" s="82">
        <v>1462</v>
      </c>
      <c r="E660" s="12">
        <v>7.6</v>
      </c>
      <c r="F660" s="12"/>
      <c r="G660" s="12"/>
      <c r="H660" s="12" t="s">
        <v>61</v>
      </c>
      <c r="I660" s="12"/>
      <c r="J660" s="12" t="s">
        <v>83</v>
      </c>
      <c r="K660" s="13">
        <v>43637</v>
      </c>
      <c r="L660" s="13">
        <v>43640</v>
      </c>
      <c r="M660" s="1">
        <v>2</v>
      </c>
      <c r="O660" s="83">
        <v>2</v>
      </c>
      <c r="P660" s="11">
        <v>43641</v>
      </c>
      <c r="Q660" s="4">
        <v>43643</v>
      </c>
      <c r="R660" s="1">
        <v>3</v>
      </c>
      <c r="T660" s="81">
        <v>3</v>
      </c>
      <c r="U660" s="4" t="s">
        <v>63</v>
      </c>
      <c r="V660" s="5" t="s">
        <v>63</v>
      </c>
      <c r="W660" s="1" t="s">
        <v>63</v>
      </c>
      <c r="Y660" s="81" t="s">
        <v>63</v>
      </c>
      <c r="Z660" s="4" t="s">
        <v>63</v>
      </c>
      <c r="AA660" s="5" t="s">
        <v>63</v>
      </c>
      <c r="AB660" s="1" t="s">
        <v>64</v>
      </c>
      <c r="AD660" s="1" t="s">
        <v>64</v>
      </c>
      <c r="AE660" s="4" t="s">
        <v>63</v>
      </c>
      <c r="AF660" s="5" t="s">
        <v>63</v>
      </c>
      <c r="AG660" s="6" t="s">
        <v>63</v>
      </c>
      <c r="AI660" s="81" t="s">
        <v>63</v>
      </c>
      <c r="AJ660" s="4" t="s">
        <v>63</v>
      </c>
      <c r="AK660" s="5" t="s">
        <v>63</v>
      </c>
      <c r="AL660" s="1" t="s">
        <v>63</v>
      </c>
      <c r="AN660" s="1" t="s">
        <v>63</v>
      </c>
      <c r="AO660" s="11">
        <v>43654</v>
      </c>
      <c r="AP660" s="11">
        <v>43656</v>
      </c>
      <c r="AQ660" s="4">
        <v>43668</v>
      </c>
      <c r="AR660" s="1" t="s">
        <v>81</v>
      </c>
      <c r="AS660" s="1" t="s">
        <v>66</v>
      </c>
      <c r="AT660" s="1"/>
      <c r="AW660" s="1" t="s">
        <v>64</v>
      </c>
      <c r="AY660" s="83" t="s">
        <v>64</v>
      </c>
      <c r="AZ660" s="1"/>
      <c r="BA660" s="5"/>
      <c r="BB660" s="5">
        <v>44180</v>
      </c>
      <c r="BC660" s="12" t="s">
        <v>80</v>
      </c>
      <c r="BD660" s="1" t="s">
        <v>67</v>
      </c>
      <c r="BE660" s="12" t="s">
        <v>89</v>
      </c>
    </row>
    <row r="661" spans="1:59" ht="27.15" customHeight="1" x14ac:dyDescent="0.3">
      <c r="A661" s="81" t="s">
        <v>59</v>
      </c>
      <c r="B661" s="12" t="s">
        <v>59</v>
      </c>
      <c r="C661" s="81">
        <v>3750</v>
      </c>
      <c r="D661" s="82">
        <v>1420</v>
      </c>
      <c r="E661" s="12">
        <v>7.6</v>
      </c>
      <c r="F661" s="12"/>
      <c r="G661" s="12"/>
      <c r="H661" s="12" t="s">
        <v>61</v>
      </c>
      <c r="I661" s="12"/>
      <c r="J661" s="12" t="s">
        <v>72</v>
      </c>
      <c r="K661" s="13">
        <v>43640</v>
      </c>
      <c r="L661" s="13">
        <v>43641</v>
      </c>
      <c r="M661" s="1">
        <v>2</v>
      </c>
      <c r="O661" s="83">
        <v>2</v>
      </c>
      <c r="P661" s="11">
        <v>43642</v>
      </c>
      <c r="Q661" s="4">
        <v>43643</v>
      </c>
      <c r="R661" s="1">
        <v>2</v>
      </c>
      <c r="T661" s="81">
        <v>2</v>
      </c>
      <c r="U661" s="4" t="s">
        <v>63</v>
      </c>
      <c r="V661" s="5" t="s">
        <v>63</v>
      </c>
      <c r="W661" s="1" t="s">
        <v>63</v>
      </c>
      <c r="Y661" s="81" t="s">
        <v>63</v>
      </c>
      <c r="Z661" s="4" t="s">
        <v>63</v>
      </c>
      <c r="AA661" s="5" t="s">
        <v>63</v>
      </c>
      <c r="AB661" s="1" t="s">
        <v>64</v>
      </c>
      <c r="AD661" s="83" t="s">
        <v>64</v>
      </c>
      <c r="AE661" s="4" t="s">
        <v>63</v>
      </c>
      <c r="AF661" s="5" t="s">
        <v>63</v>
      </c>
      <c r="AG661" s="6" t="s">
        <v>63</v>
      </c>
      <c r="AI661" s="81" t="s">
        <v>63</v>
      </c>
      <c r="AJ661" s="4" t="s">
        <v>63</v>
      </c>
      <c r="AK661" s="5" t="s">
        <v>63</v>
      </c>
      <c r="AL661" s="1" t="s">
        <v>63</v>
      </c>
      <c r="AN661" s="83" t="s">
        <v>63</v>
      </c>
      <c r="AO661" s="11">
        <v>43654</v>
      </c>
      <c r="AP661" s="11">
        <v>43789</v>
      </c>
      <c r="AQ661" s="4">
        <v>43695</v>
      </c>
      <c r="AR661" s="1" t="s">
        <v>81</v>
      </c>
      <c r="AS661" s="1" t="s">
        <v>66</v>
      </c>
      <c r="AT661" s="1"/>
      <c r="AW661" s="1" t="s">
        <v>64</v>
      </c>
      <c r="AY661" s="83" t="s">
        <v>64</v>
      </c>
      <c r="AZ661" s="1"/>
      <c r="BA661" s="5"/>
      <c r="BB661" s="5">
        <v>43811</v>
      </c>
      <c r="BC661" s="12" t="s">
        <v>80</v>
      </c>
      <c r="BD661" s="1" t="s">
        <v>67</v>
      </c>
      <c r="BE661" s="12" t="s">
        <v>89</v>
      </c>
    </row>
    <row r="662" spans="1:59" ht="27.15" customHeight="1" x14ac:dyDescent="0.3">
      <c r="A662" s="81" t="s">
        <v>59</v>
      </c>
      <c r="B662" s="12" t="s">
        <v>68</v>
      </c>
      <c r="C662" s="81">
        <v>3739</v>
      </c>
      <c r="D662" s="82">
        <v>1431</v>
      </c>
      <c r="E662" s="12">
        <v>3.8</v>
      </c>
      <c r="F662" s="12"/>
      <c r="G662" s="12"/>
      <c r="H662" s="12" t="s">
        <v>61</v>
      </c>
      <c r="I662" s="12"/>
      <c r="J662" s="12" t="s">
        <v>69</v>
      </c>
      <c r="K662" s="13">
        <v>43648</v>
      </c>
      <c r="L662" s="13">
        <v>43655</v>
      </c>
      <c r="M662" s="1">
        <v>5</v>
      </c>
      <c r="O662" s="83">
        <v>5</v>
      </c>
      <c r="P662" s="11">
        <v>43656</v>
      </c>
      <c r="Q662" s="4">
        <v>43656</v>
      </c>
      <c r="R662" s="1">
        <v>1</v>
      </c>
      <c r="T662" s="81">
        <v>1</v>
      </c>
      <c r="U662" s="4" t="s">
        <v>63</v>
      </c>
      <c r="V662" s="5" t="s">
        <v>63</v>
      </c>
      <c r="W662" s="1" t="s">
        <v>63</v>
      </c>
      <c r="Y662" s="81" t="s">
        <v>63</v>
      </c>
      <c r="Z662" s="4" t="s">
        <v>63</v>
      </c>
      <c r="AA662" s="5" t="s">
        <v>63</v>
      </c>
      <c r="AB662" s="1" t="s">
        <v>64</v>
      </c>
      <c r="AD662" s="83"/>
      <c r="AE662" s="4" t="s">
        <v>63</v>
      </c>
      <c r="AF662" s="5" t="s">
        <v>63</v>
      </c>
      <c r="AI662" s="81" t="s">
        <v>63</v>
      </c>
      <c r="AJ662" s="4" t="s">
        <v>63</v>
      </c>
      <c r="AK662" s="5" t="s">
        <v>63</v>
      </c>
      <c r="AL662" s="1" t="s">
        <v>63</v>
      </c>
      <c r="AN662" s="83"/>
      <c r="AO662" s="11">
        <v>43664</v>
      </c>
      <c r="AP662" s="11">
        <v>43672</v>
      </c>
      <c r="AR662" s="1" t="s">
        <v>81</v>
      </c>
      <c r="AS662" s="1" t="s">
        <v>66</v>
      </c>
      <c r="AT662" s="1"/>
      <c r="AW662" s="1" t="s">
        <v>64</v>
      </c>
      <c r="AY662" s="83" t="s">
        <v>64</v>
      </c>
      <c r="AZ662" s="1"/>
      <c r="BA662" s="5"/>
      <c r="BB662" s="5">
        <v>43684</v>
      </c>
      <c r="BC662" s="12" t="s">
        <v>80</v>
      </c>
      <c r="BE662" s="12" t="s">
        <v>89</v>
      </c>
    </row>
    <row r="663" spans="1:59" ht="27.15" customHeight="1" x14ac:dyDescent="0.3">
      <c r="A663" s="81" t="s">
        <v>59</v>
      </c>
      <c r="B663" s="12" t="s">
        <v>75</v>
      </c>
      <c r="C663" s="81">
        <v>3738</v>
      </c>
      <c r="D663" s="82">
        <v>1474</v>
      </c>
      <c r="E663" s="12">
        <v>7.6</v>
      </c>
      <c r="F663" s="12"/>
      <c r="G663" s="12"/>
      <c r="H663" s="12" t="s">
        <v>61</v>
      </c>
      <c r="I663" s="12"/>
      <c r="J663" s="12" t="s">
        <v>76</v>
      </c>
      <c r="K663" s="13">
        <v>43628</v>
      </c>
      <c r="L663" s="13">
        <v>43629</v>
      </c>
      <c r="M663" s="1">
        <v>2</v>
      </c>
      <c r="O663" s="83">
        <v>2</v>
      </c>
      <c r="P663" s="11">
        <v>43635</v>
      </c>
      <c r="Q663" s="4">
        <v>43637</v>
      </c>
      <c r="R663" s="1">
        <v>3</v>
      </c>
      <c r="T663" s="81">
        <v>3</v>
      </c>
      <c r="U663" s="4" t="s">
        <v>63</v>
      </c>
      <c r="V663" s="5" t="s">
        <v>63</v>
      </c>
      <c r="W663" s="1" t="s">
        <v>63</v>
      </c>
      <c r="Y663" s="81" t="s">
        <v>63</v>
      </c>
      <c r="Z663" s="4" t="s">
        <v>63</v>
      </c>
      <c r="AA663" s="5" t="s">
        <v>63</v>
      </c>
      <c r="AB663" s="1" t="s">
        <v>64</v>
      </c>
      <c r="AD663" s="83" t="s">
        <v>64</v>
      </c>
      <c r="AE663" s="4" t="s">
        <v>63</v>
      </c>
      <c r="AF663" s="5" t="s">
        <v>63</v>
      </c>
      <c r="AG663" s="6" t="s">
        <v>63</v>
      </c>
      <c r="AI663" s="81" t="s">
        <v>63</v>
      </c>
      <c r="AJ663" s="4" t="s">
        <v>63</v>
      </c>
      <c r="AK663" s="5" t="s">
        <v>63</v>
      </c>
      <c r="AL663" s="1" t="s">
        <v>63</v>
      </c>
      <c r="AN663" s="83" t="s">
        <v>63</v>
      </c>
      <c r="AO663" s="11">
        <v>43641</v>
      </c>
      <c r="AP663" s="11">
        <v>43668</v>
      </c>
      <c r="AQ663" s="4">
        <v>43429</v>
      </c>
      <c r="AR663" s="1" t="s">
        <v>81</v>
      </c>
      <c r="AS663" s="1" t="s">
        <v>66</v>
      </c>
      <c r="AT663" s="1"/>
      <c r="AW663" s="1" t="s">
        <v>64</v>
      </c>
      <c r="AY663" s="83" t="s">
        <v>64</v>
      </c>
      <c r="AZ663" s="1"/>
      <c r="BA663" s="5"/>
      <c r="BB663" s="5">
        <v>43675</v>
      </c>
      <c r="BC663" s="12" t="s">
        <v>80</v>
      </c>
      <c r="BD663" s="1" t="s">
        <v>67</v>
      </c>
      <c r="BE663" s="12" t="s">
        <v>89</v>
      </c>
    </row>
    <row r="664" spans="1:59" ht="27.15" customHeight="1" x14ac:dyDescent="0.3">
      <c r="A664" s="96" t="s">
        <v>59</v>
      </c>
      <c r="B664" s="25" t="s">
        <v>59</v>
      </c>
      <c r="C664" s="96">
        <v>3722</v>
      </c>
      <c r="D664" s="27">
        <v>1420</v>
      </c>
      <c r="E664" s="25">
        <v>7.6</v>
      </c>
      <c r="F664" s="25"/>
      <c r="G664" s="25"/>
      <c r="H664" s="25" t="s">
        <v>61</v>
      </c>
      <c r="I664" s="25"/>
      <c r="J664" s="25" t="s">
        <v>96</v>
      </c>
      <c r="K664" s="97">
        <v>43626</v>
      </c>
      <c r="L664" s="97">
        <v>43627</v>
      </c>
      <c r="M664" s="19">
        <v>2</v>
      </c>
      <c r="N664" s="19"/>
      <c r="O664" s="98">
        <v>2</v>
      </c>
      <c r="P664" s="99">
        <v>43925</v>
      </c>
      <c r="Q664" s="100">
        <v>43934</v>
      </c>
      <c r="R664" s="19">
        <v>6</v>
      </c>
      <c r="S664" s="19"/>
      <c r="T664" s="96">
        <v>6</v>
      </c>
      <c r="U664" s="100" t="s">
        <v>63</v>
      </c>
      <c r="V664" s="101" t="s">
        <v>63</v>
      </c>
      <c r="W664" s="19" t="s">
        <v>63</v>
      </c>
      <c r="X664" s="19"/>
      <c r="Y664" s="96" t="s">
        <v>63</v>
      </c>
      <c r="Z664" s="100" t="s">
        <v>63</v>
      </c>
      <c r="AA664" s="101" t="s">
        <v>63</v>
      </c>
      <c r="AB664" s="19" t="s">
        <v>64</v>
      </c>
      <c r="AC664" s="19"/>
      <c r="AD664" s="98" t="s">
        <v>64</v>
      </c>
      <c r="AE664" s="100" t="s">
        <v>63</v>
      </c>
      <c r="AF664" s="101" t="s">
        <v>63</v>
      </c>
      <c r="AG664" s="102" t="s">
        <v>63</v>
      </c>
      <c r="AH664" s="19"/>
      <c r="AI664" s="96" t="s">
        <v>63</v>
      </c>
      <c r="AJ664" s="100" t="s">
        <v>63</v>
      </c>
      <c r="AK664" s="101" t="s">
        <v>63</v>
      </c>
      <c r="AL664" s="19" t="s">
        <v>63</v>
      </c>
      <c r="AM664" s="19"/>
      <c r="AN664" s="98" t="s">
        <v>63</v>
      </c>
      <c r="AO664" s="99">
        <v>43934</v>
      </c>
      <c r="AP664" s="99">
        <v>43941</v>
      </c>
      <c r="AQ664" s="100">
        <v>43677</v>
      </c>
      <c r="AR664" s="19" t="s">
        <v>81</v>
      </c>
      <c r="AS664" s="19" t="s">
        <v>66</v>
      </c>
      <c r="AT664" s="19"/>
      <c r="AU664" s="101"/>
      <c r="AV664" s="101"/>
      <c r="AW664" s="19" t="s">
        <v>64</v>
      </c>
      <c r="AX664" s="102"/>
      <c r="AY664" s="98" t="s">
        <v>64</v>
      </c>
      <c r="AZ664" s="19"/>
      <c r="BA664" s="101"/>
      <c r="BB664" s="101" t="s">
        <v>64</v>
      </c>
      <c r="BC664" s="25" t="s">
        <v>87</v>
      </c>
      <c r="BD664" s="19" t="s">
        <v>67</v>
      </c>
      <c r="BE664" s="25" t="s">
        <v>89</v>
      </c>
      <c r="BF664" s="19"/>
      <c r="BG664" s="19"/>
    </row>
    <row r="665" spans="1:59" ht="27.15" customHeight="1" x14ac:dyDescent="0.3">
      <c r="A665" s="81" t="s">
        <v>59</v>
      </c>
      <c r="B665" s="12" t="s">
        <v>68</v>
      </c>
      <c r="C665" s="81">
        <v>3720</v>
      </c>
      <c r="D665" s="82">
        <v>1431</v>
      </c>
      <c r="E665" s="12">
        <v>7.6</v>
      </c>
      <c r="F665" s="12"/>
      <c r="G665" s="12"/>
      <c r="H665" s="12" t="s">
        <v>61</v>
      </c>
      <c r="I665" s="12"/>
      <c r="J665" s="12" t="s">
        <v>69</v>
      </c>
      <c r="K665" s="13">
        <v>43620</v>
      </c>
      <c r="L665" s="13">
        <v>43620</v>
      </c>
      <c r="M665" s="1">
        <v>1</v>
      </c>
      <c r="O665" s="83">
        <v>1</v>
      </c>
      <c r="P665" s="11">
        <v>43620</v>
      </c>
      <c r="Q665" s="4">
        <v>43620</v>
      </c>
      <c r="R665" s="1">
        <v>1</v>
      </c>
      <c r="T665" s="81">
        <v>1</v>
      </c>
      <c r="U665" s="4" t="s">
        <v>63</v>
      </c>
      <c r="V665" s="5" t="s">
        <v>63</v>
      </c>
      <c r="W665" s="1" t="s">
        <v>63</v>
      </c>
      <c r="Y665" s="81" t="s">
        <v>63</v>
      </c>
      <c r="Z665" s="4" t="s">
        <v>63</v>
      </c>
      <c r="AA665" s="5" t="s">
        <v>63</v>
      </c>
      <c r="AB665" s="1" t="s">
        <v>64</v>
      </c>
      <c r="AD665" s="83" t="s">
        <v>64</v>
      </c>
      <c r="AE665" s="4" t="s">
        <v>63</v>
      </c>
      <c r="AF665" s="5" t="s">
        <v>63</v>
      </c>
      <c r="AG665" s="6" t="s">
        <v>63</v>
      </c>
      <c r="AI665" s="81" t="s">
        <v>63</v>
      </c>
      <c r="AJ665" s="4" t="s">
        <v>63</v>
      </c>
      <c r="AK665" s="5" t="s">
        <v>63</v>
      </c>
      <c r="AL665" s="1" t="s">
        <v>63</v>
      </c>
      <c r="AN665" s="83" t="s">
        <v>63</v>
      </c>
      <c r="AO665" s="11">
        <v>43630</v>
      </c>
      <c r="AP665" s="11">
        <v>43627</v>
      </c>
      <c r="AQ665" s="4">
        <v>43545</v>
      </c>
      <c r="AR665" s="1" t="s">
        <v>81</v>
      </c>
      <c r="AS665" s="1" t="s">
        <v>66</v>
      </c>
      <c r="AT665" s="1"/>
      <c r="AW665" s="1" t="s">
        <v>64</v>
      </c>
      <c r="AY665" s="83" t="s">
        <v>64</v>
      </c>
      <c r="AZ665" s="1"/>
      <c r="BA665" s="5"/>
      <c r="BB665" s="5">
        <v>43633</v>
      </c>
      <c r="BC665" s="12" t="s">
        <v>80</v>
      </c>
      <c r="BD665" s="1" t="s">
        <v>67</v>
      </c>
      <c r="BE665" s="12" t="s">
        <v>89</v>
      </c>
    </row>
    <row r="666" spans="1:59" ht="27.15" customHeight="1" x14ac:dyDescent="0.3">
      <c r="A666" s="81" t="s">
        <v>59</v>
      </c>
      <c r="B666" s="12" t="s">
        <v>60</v>
      </c>
      <c r="C666" s="81">
        <v>3718</v>
      </c>
      <c r="D666" s="82">
        <v>1462</v>
      </c>
      <c r="E666" s="12">
        <v>7.6</v>
      </c>
      <c r="F666" s="12"/>
      <c r="G666" s="12"/>
      <c r="H666" s="12" t="s">
        <v>61</v>
      </c>
      <c r="I666" s="12"/>
      <c r="J666" s="12" t="s">
        <v>71</v>
      </c>
      <c r="K666" s="13">
        <v>43633</v>
      </c>
      <c r="L666" s="13">
        <v>43634</v>
      </c>
      <c r="M666" s="1">
        <v>1</v>
      </c>
      <c r="O666" s="83">
        <v>1</v>
      </c>
      <c r="P666" s="11">
        <v>43635</v>
      </c>
      <c r="Q666" s="4">
        <v>43637</v>
      </c>
      <c r="R666" s="1">
        <v>3</v>
      </c>
      <c r="T666" s="81">
        <v>3</v>
      </c>
      <c r="U666" s="4" t="s">
        <v>63</v>
      </c>
      <c r="V666" s="5" t="s">
        <v>63</v>
      </c>
      <c r="W666" s="1" t="s">
        <v>63</v>
      </c>
      <c r="Y666" s="81" t="s">
        <v>63</v>
      </c>
      <c r="Z666" s="4" t="s">
        <v>63</v>
      </c>
      <c r="AA666" s="5" t="s">
        <v>63</v>
      </c>
      <c r="AB666" s="1" t="s">
        <v>64</v>
      </c>
      <c r="AD666" s="83" t="s">
        <v>64</v>
      </c>
      <c r="AE666" s="4" t="s">
        <v>63</v>
      </c>
      <c r="AF666" s="5" t="s">
        <v>63</v>
      </c>
      <c r="AG666" s="6" t="s">
        <v>63</v>
      </c>
      <c r="AI666" s="81" t="s">
        <v>63</v>
      </c>
      <c r="AJ666" s="4" t="s">
        <v>63</v>
      </c>
      <c r="AK666" s="5" t="s">
        <v>63</v>
      </c>
      <c r="AL666" s="1" t="s">
        <v>63</v>
      </c>
      <c r="AN666" s="83" t="s">
        <v>63</v>
      </c>
      <c r="AO666" s="11">
        <v>43641</v>
      </c>
      <c r="AP666" s="11">
        <v>43647</v>
      </c>
      <c r="AQ666" s="4">
        <v>43656</v>
      </c>
      <c r="AR666" s="1" t="s">
        <v>81</v>
      </c>
      <c r="AS666" s="1" t="s">
        <v>66</v>
      </c>
      <c r="AT666" s="1"/>
      <c r="AW666" s="1" t="s">
        <v>64</v>
      </c>
      <c r="AY666" s="83" t="s">
        <v>64</v>
      </c>
      <c r="AZ666" s="1"/>
      <c r="BA666" s="5"/>
      <c r="BB666" s="5">
        <v>43685</v>
      </c>
      <c r="BC666" s="12" t="s">
        <v>80</v>
      </c>
      <c r="BD666" s="1" t="s">
        <v>67</v>
      </c>
      <c r="BE666" s="12" t="s">
        <v>89</v>
      </c>
    </row>
    <row r="667" spans="1:59" ht="27.15" customHeight="1" x14ac:dyDescent="0.3">
      <c r="A667" s="81" t="s">
        <v>59</v>
      </c>
      <c r="B667" s="12" t="s">
        <v>60</v>
      </c>
      <c r="C667" s="81">
        <v>3714</v>
      </c>
      <c r="D667" s="82">
        <v>1462</v>
      </c>
      <c r="E667" s="12">
        <v>10.62</v>
      </c>
      <c r="F667" s="12"/>
      <c r="G667" s="12"/>
      <c r="H667" s="12" t="s">
        <v>61</v>
      </c>
      <c r="I667" s="12"/>
      <c r="J667" s="12" t="s">
        <v>62</v>
      </c>
      <c r="K667" s="13">
        <v>43616</v>
      </c>
      <c r="L667" s="13">
        <v>43619</v>
      </c>
      <c r="M667" s="1">
        <v>2</v>
      </c>
      <c r="O667" s="83">
        <v>2</v>
      </c>
      <c r="P667" s="11">
        <v>43620</v>
      </c>
      <c r="Q667" s="4">
        <v>43621</v>
      </c>
      <c r="R667" s="1">
        <v>2</v>
      </c>
      <c r="T667" s="81">
        <v>2</v>
      </c>
      <c r="U667" s="4" t="s">
        <v>63</v>
      </c>
      <c r="V667" s="5" t="s">
        <v>63</v>
      </c>
      <c r="W667" s="1" t="s">
        <v>63</v>
      </c>
      <c r="Y667" s="81" t="s">
        <v>63</v>
      </c>
      <c r="Z667" s="4" t="s">
        <v>63</v>
      </c>
      <c r="AA667" s="5" t="s">
        <v>63</v>
      </c>
      <c r="AB667" s="1" t="s">
        <v>64</v>
      </c>
      <c r="AD667" s="83" t="s">
        <v>64</v>
      </c>
      <c r="AE667" s="4" t="s">
        <v>63</v>
      </c>
      <c r="AF667" s="5" t="s">
        <v>63</v>
      </c>
      <c r="AG667" s="6" t="s">
        <v>63</v>
      </c>
      <c r="AI667" s="81" t="s">
        <v>63</v>
      </c>
      <c r="AJ667" s="4" t="s">
        <v>63</v>
      </c>
      <c r="AK667" s="5" t="s">
        <v>63</v>
      </c>
      <c r="AL667" s="1" t="s">
        <v>63</v>
      </c>
      <c r="AN667" s="83" t="s">
        <v>63</v>
      </c>
      <c r="AO667" s="11">
        <v>43626</v>
      </c>
      <c r="AP667" s="11">
        <v>43633</v>
      </c>
      <c r="AQ667" s="4">
        <v>43679</v>
      </c>
      <c r="AR667" s="1" t="s">
        <v>81</v>
      </c>
      <c r="AS667" s="1" t="s">
        <v>66</v>
      </c>
      <c r="AT667" s="1"/>
      <c r="AW667" s="1" t="s">
        <v>64</v>
      </c>
      <c r="AY667" s="83" t="s">
        <v>64</v>
      </c>
      <c r="AZ667" s="1"/>
      <c r="BA667" s="5"/>
      <c r="BB667" s="5">
        <v>43690</v>
      </c>
      <c r="BC667" s="12" t="s">
        <v>80</v>
      </c>
      <c r="BE667" s="12" t="s">
        <v>89</v>
      </c>
    </row>
    <row r="668" spans="1:59" ht="27.15" customHeight="1" x14ac:dyDescent="0.3">
      <c r="A668" s="81" t="s">
        <v>59</v>
      </c>
      <c r="B668" s="12" t="s">
        <v>59</v>
      </c>
      <c r="C668" s="81">
        <v>3712</v>
      </c>
      <c r="D668" s="82">
        <v>1420</v>
      </c>
      <c r="E668" s="12">
        <v>9.86</v>
      </c>
      <c r="F668" s="12"/>
      <c r="G668" s="12"/>
      <c r="H668" s="12" t="s">
        <v>61</v>
      </c>
      <c r="I668" s="12"/>
      <c r="J668" s="12" t="s">
        <v>72</v>
      </c>
      <c r="K668" s="13">
        <v>43619</v>
      </c>
      <c r="L668" s="13">
        <v>43620</v>
      </c>
      <c r="M668" s="1">
        <v>2</v>
      </c>
      <c r="O668" s="83">
        <v>2</v>
      </c>
      <c r="P668" s="11">
        <v>43621</v>
      </c>
      <c r="Q668" s="4">
        <v>43621</v>
      </c>
      <c r="R668" s="1">
        <v>1</v>
      </c>
      <c r="T668" s="81">
        <v>1</v>
      </c>
      <c r="U668" s="4" t="s">
        <v>63</v>
      </c>
      <c r="V668" s="5" t="s">
        <v>63</v>
      </c>
      <c r="W668" s="1" t="s">
        <v>63</v>
      </c>
      <c r="Y668" s="81" t="s">
        <v>63</v>
      </c>
      <c r="Z668" s="4" t="s">
        <v>63</v>
      </c>
      <c r="AA668" s="5" t="s">
        <v>63</v>
      </c>
      <c r="AB668" s="1" t="s">
        <v>64</v>
      </c>
      <c r="AD668" s="83" t="s">
        <v>64</v>
      </c>
      <c r="AE668" s="4" t="s">
        <v>63</v>
      </c>
      <c r="AF668" s="5" t="s">
        <v>63</v>
      </c>
      <c r="AG668" s="6" t="s">
        <v>63</v>
      </c>
      <c r="AI668" s="81" t="s">
        <v>63</v>
      </c>
      <c r="AJ668" s="4" t="s">
        <v>63</v>
      </c>
      <c r="AK668" s="5" t="s">
        <v>63</v>
      </c>
      <c r="AL668" s="1" t="s">
        <v>63</v>
      </c>
      <c r="AN668" s="83" t="s">
        <v>63</v>
      </c>
      <c r="AO668" s="11">
        <v>43626</v>
      </c>
      <c r="AP668" s="11">
        <v>43633</v>
      </c>
      <c r="AR668" s="1" t="s">
        <v>81</v>
      </c>
      <c r="AS668" s="1" t="s">
        <v>66</v>
      </c>
      <c r="AT668" s="1"/>
      <c r="AW668" s="1" t="s">
        <v>64</v>
      </c>
      <c r="AY668" s="83" t="s">
        <v>64</v>
      </c>
      <c r="AZ668" s="1"/>
      <c r="BA668" s="5"/>
      <c r="BB668" s="5">
        <v>43670</v>
      </c>
      <c r="BC668" s="12" t="s">
        <v>80</v>
      </c>
      <c r="BD668" s="1" t="s">
        <v>67</v>
      </c>
      <c r="BE668" s="12" t="s">
        <v>89</v>
      </c>
    </row>
    <row r="669" spans="1:59" ht="27.15" customHeight="1" x14ac:dyDescent="0.3">
      <c r="A669" s="81" t="s">
        <v>59</v>
      </c>
      <c r="B669" s="12" t="s">
        <v>60</v>
      </c>
      <c r="C669" s="81">
        <v>3700</v>
      </c>
      <c r="D669" s="82">
        <v>1462</v>
      </c>
      <c r="E669" s="12">
        <v>20</v>
      </c>
      <c r="F669" s="12"/>
      <c r="G669" s="12"/>
      <c r="H669" s="12" t="s">
        <v>61</v>
      </c>
      <c r="I669" s="12"/>
      <c r="J669" s="12" t="s">
        <v>83</v>
      </c>
      <c r="K669" s="13">
        <v>43605</v>
      </c>
      <c r="L669" s="13">
        <v>43606</v>
      </c>
      <c r="M669" s="1">
        <v>2</v>
      </c>
      <c r="O669" s="83">
        <v>2</v>
      </c>
      <c r="P669" s="11">
        <v>43607</v>
      </c>
      <c r="Q669" s="4">
        <v>43637</v>
      </c>
      <c r="R669" s="1">
        <v>21</v>
      </c>
      <c r="S669" s="1">
        <v>12</v>
      </c>
      <c r="T669" s="81">
        <v>9</v>
      </c>
      <c r="U669" s="4" t="s">
        <v>63</v>
      </c>
      <c r="V669" s="5" t="s">
        <v>63</v>
      </c>
      <c r="W669" s="1" t="s">
        <v>63</v>
      </c>
      <c r="Y669" s="81" t="s">
        <v>63</v>
      </c>
      <c r="Z669" s="4" t="s">
        <v>63</v>
      </c>
      <c r="AA669" s="5" t="s">
        <v>63</v>
      </c>
      <c r="AB669" s="1" t="s">
        <v>64</v>
      </c>
      <c r="AD669" s="83" t="s">
        <v>64</v>
      </c>
      <c r="AE669" s="4" t="s">
        <v>63</v>
      </c>
      <c r="AF669" s="5" t="s">
        <v>63</v>
      </c>
      <c r="AG669" s="6" t="s">
        <v>63</v>
      </c>
      <c r="AI669" s="81" t="s">
        <v>63</v>
      </c>
      <c r="AJ669" s="4" t="s">
        <v>63</v>
      </c>
      <c r="AK669" s="5" t="s">
        <v>63</v>
      </c>
      <c r="AL669" s="1" t="s">
        <v>63</v>
      </c>
      <c r="AN669" s="83" t="s">
        <v>63</v>
      </c>
      <c r="AO669" s="11">
        <v>43641</v>
      </c>
      <c r="AP669" s="11">
        <v>43648</v>
      </c>
      <c r="AR669" s="1" t="s">
        <v>81</v>
      </c>
      <c r="AS669" s="1" t="s">
        <v>66</v>
      </c>
      <c r="AT669" s="1"/>
      <c r="AW669" s="1" t="s">
        <v>64</v>
      </c>
      <c r="AY669" s="83" t="s">
        <v>64</v>
      </c>
      <c r="AZ669" s="1"/>
      <c r="BA669" s="5"/>
      <c r="BB669" s="5">
        <v>43749</v>
      </c>
      <c r="BC669" s="12" t="s">
        <v>80</v>
      </c>
      <c r="BE669" s="12" t="s">
        <v>89</v>
      </c>
    </row>
    <row r="670" spans="1:59" ht="27.15" customHeight="1" x14ac:dyDescent="0.3">
      <c r="A670" s="81" t="s">
        <v>59</v>
      </c>
      <c r="B670" s="12" t="s">
        <v>68</v>
      </c>
      <c r="C670" s="81">
        <v>3698</v>
      </c>
      <c r="D670" s="82">
        <v>1431</v>
      </c>
      <c r="E670" s="12">
        <v>7.6</v>
      </c>
      <c r="F670" s="12"/>
      <c r="G670" s="12"/>
      <c r="H670" s="12" t="s">
        <v>61</v>
      </c>
      <c r="I670" s="12"/>
      <c r="J670" s="12" t="s">
        <v>69</v>
      </c>
      <c r="K670" s="13">
        <v>43634</v>
      </c>
      <c r="L670" s="13">
        <v>43634</v>
      </c>
      <c r="M670" s="1">
        <v>1</v>
      </c>
      <c r="O670" s="83">
        <v>1</v>
      </c>
      <c r="P670" s="11">
        <v>43635</v>
      </c>
      <c r="Q670" s="4">
        <v>43637</v>
      </c>
      <c r="R670" s="1">
        <v>3</v>
      </c>
      <c r="T670" s="81">
        <v>3</v>
      </c>
      <c r="U670" s="4" t="s">
        <v>63</v>
      </c>
      <c r="V670" s="5" t="s">
        <v>63</v>
      </c>
      <c r="W670" s="1" t="s">
        <v>63</v>
      </c>
      <c r="Y670" s="81" t="s">
        <v>63</v>
      </c>
      <c r="Z670" s="4" t="s">
        <v>63</v>
      </c>
      <c r="AA670" s="5" t="s">
        <v>63</v>
      </c>
      <c r="AB670" s="1" t="s">
        <v>64</v>
      </c>
      <c r="AD670" s="83" t="s">
        <v>64</v>
      </c>
      <c r="AE670" s="4" t="s">
        <v>63</v>
      </c>
      <c r="AF670" s="5" t="s">
        <v>63</v>
      </c>
      <c r="AG670" s="6" t="s">
        <v>63</v>
      </c>
      <c r="AI670" s="81" t="s">
        <v>63</v>
      </c>
      <c r="AJ670" s="4" t="s">
        <v>63</v>
      </c>
      <c r="AK670" s="5" t="s">
        <v>63</v>
      </c>
      <c r="AL670" s="1" t="s">
        <v>63</v>
      </c>
      <c r="AN670" s="83" t="s">
        <v>63</v>
      </c>
      <c r="AO670" s="11">
        <v>43641</v>
      </c>
      <c r="AP670" s="11">
        <v>43704</v>
      </c>
      <c r="AR670" s="1" t="s">
        <v>81</v>
      </c>
      <c r="AS670" s="1" t="s">
        <v>66</v>
      </c>
      <c r="AT670" s="1"/>
      <c r="AW670" s="1" t="s">
        <v>64</v>
      </c>
      <c r="AY670" s="83" t="s">
        <v>64</v>
      </c>
      <c r="AZ670" s="1"/>
      <c r="BA670" s="5"/>
      <c r="BB670" s="5">
        <v>43763</v>
      </c>
      <c r="BC670" s="12" t="s">
        <v>80</v>
      </c>
      <c r="BD670" s="1" t="s">
        <v>67</v>
      </c>
      <c r="BE670" s="12" t="s">
        <v>89</v>
      </c>
    </row>
    <row r="671" spans="1:59" ht="27.15" customHeight="1" x14ac:dyDescent="0.3">
      <c r="A671" s="81" t="s">
        <v>59</v>
      </c>
      <c r="B671" s="12" t="s">
        <v>75</v>
      </c>
      <c r="C671" s="81">
        <v>3696</v>
      </c>
      <c r="D671" s="82">
        <v>1469</v>
      </c>
      <c r="E671" s="12">
        <v>8.26</v>
      </c>
      <c r="F671" s="12"/>
      <c r="G671" s="12"/>
      <c r="H671" s="12" t="s">
        <v>61</v>
      </c>
      <c r="I671" s="12"/>
      <c r="J671" s="12" t="s">
        <v>76</v>
      </c>
      <c r="K671" s="13">
        <v>43605</v>
      </c>
      <c r="L671" s="13">
        <v>43606</v>
      </c>
      <c r="M671" s="1">
        <v>2</v>
      </c>
      <c r="O671" s="83">
        <v>2</v>
      </c>
      <c r="P671" s="11">
        <v>43615</v>
      </c>
      <c r="Q671" s="4">
        <v>43621</v>
      </c>
      <c r="R671" s="1">
        <v>5</v>
      </c>
      <c r="T671" s="81">
        <v>5</v>
      </c>
      <c r="U671" s="4" t="s">
        <v>63</v>
      </c>
      <c r="V671" s="5" t="s">
        <v>63</v>
      </c>
      <c r="W671" s="1" t="s">
        <v>63</v>
      </c>
      <c r="Y671" s="81" t="s">
        <v>63</v>
      </c>
      <c r="Z671" s="4" t="s">
        <v>63</v>
      </c>
      <c r="AA671" s="5" t="s">
        <v>63</v>
      </c>
      <c r="AB671" s="1" t="s">
        <v>64</v>
      </c>
      <c r="AD671" s="83" t="s">
        <v>64</v>
      </c>
      <c r="AE671" s="4" t="s">
        <v>63</v>
      </c>
      <c r="AF671" s="5" t="s">
        <v>63</v>
      </c>
      <c r="AG671" s="6" t="s">
        <v>63</v>
      </c>
      <c r="AI671" s="81" t="s">
        <v>63</v>
      </c>
      <c r="AJ671" s="4" t="s">
        <v>63</v>
      </c>
      <c r="AK671" s="5" t="s">
        <v>63</v>
      </c>
      <c r="AL671" s="1" t="s">
        <v>63</v>
      </c>
      <c r="AN671" s="83" t="s">
        <v>63</v>
      </c>
      <c r="AO671" s="11">
        <v>43626</v>
      </c>
      <c r="AP671" s="11">
        <v>43634</v>
      </c>
      <c r="AR671" s="1" t="s">
        <v>81</v>
      </c>
      <c r="AS671" s="1" t="s">
        <v>66</v>
      </c>
      <c r="AT671" s="1"/>
      <c r="AW671" s="1" t="s">
        <v>64</v>
      </c>
      <c r="AY671" s="83" t="s">
        <v>64</v>
      </c>
      <c r="AZ671" s="1"/>
      <c r="BA671" s="5"/>
      <c r="BB671" s="5">
        <v>43675</v>
      </c>
      <c r="BC671" s="12" t="s">
        <v>80</v>
      </c>
      <c r="BD671" s="1" t="s">
        <v>67</v>
      </c>
      <c r="BE671" s="12" t="s">
        <v>89</v>
      </c>
    </row>
    <row r="672" spans="1:59" ht="27.15" customHeight="1" x14ac:dyDescent="0.3">
      <c r="A672" s="81" t="s">
        <v>59</v>
      </c>
      <c r="B672" s="12" t="s">
        <v>68</v>
      </c>
      <c r="C672" s="81">
        <v>3687</v>
      </c>
      <c r="D672" s="82">
        <v>1431</v>
      </c>
      <c r="E672" s="12">
        <v>6</v>
      </c>
      <c r="F672" s="12"/>
      <c r="G672" s="12"/>
      <c r="H672" s="12" t="s">
        <v>61</v>
      </c>
      <c r="I672" s="12"/>
      <c r="J672" s="12" t="s">
        <v>69</v>
      </c>
      <c r="K672" s="13">
        <v>43592</v>
      </c>
      <c r="L672" s="13">
        <v>43594</v>
      </c>
      <c r="M672" s="1">
        <v>3</v>
      </c>
      <c r="O672" s="83">
        <v>3</v>
      </c>
      <c r="P672" s="11">
        <v>43595</v>
      </c>
      <c r="Q672" s="4">
        <v>43606</v>
      </c>
      <c r="R672" s="1">
        <v>8</v>
      </c>
      <c r="T672" s="81">
        <v>8</v>
      </c>
      <c r="U672" s="4" t="s">
        <v>63</v>
      </c>
      <c r="V672" s="5" t="s">
        <v>63</v>
      </c>
      <c r="W672" s="1" t="s">
        <v>63</v>
      </c>
      <c r="Y672" s="81" t="s">
        <v>63</v>
      </c>
      <c r="Z672" s="4" t="s">
        <v>63</v>
      </c>
      <c r="AA672" s="5" t="s">
        <v>63</v>
      </c>
      <c r="AB672" s="1" t="s">
        <v>64</v>
      </c>
      <c r="AD672" s="83"/>
      <c r="AE672" s="4" t="s">
        <v>63</v>
      </c>
      <c r="AF672" s="5" t="s">
        <v>63</v>
      </c>
      <c r="AI672" s="81" t="s">
        <v>63</v>
      </c>
      <c r="AJ672" s="4" t="s">
        <v>63</v>
      </c>
      <c r="AK672" s="5" t="s">
        <v>63</v>
      </c>
      <c r="AL672" s="1" t="s">
        <v>63</v>
      </c>
      <c r="AN672" s="83"/>
      <c r="AO672" s="11">
        <v>43607</v>
      </c>
      <c r="AP672" s="11">
        <v>43619</v>
      </c>
      <c r="AR672" s="1" t="s">
        <v>81</v>
      </c>
      <c r="AS672" s="1" t="s">
        <v>66</v>
      </c>
      <c r="AT672" s="1"/>
      <c r="AW672" s="1" t="s">
        <v>64</v>
      </c>
      <c r="AY672" s="83" t="s">
        <v>64</v>
      </c>
      <c r="AZ672" s="1"/>
      <c r="BA672" s="5"/>
      <c r="BB672" s="5">
        <v>43683</v>
      </c>
      <c r="BC672" s="12" t="s">
        <v>80</v>
      </c>
      <c r="BE672" s="12" t="s">
        <v>89</v>
      </c>
    </row>
    <row r="673" spans="1:59" ht="27.15" customHeight="1" x14ac:dyDescent="0.3">
      <c r="A673" s="81" t="s">
        <v>59</v>
      </c>
      <c r="B673" s="12" t="s">
        <v>68</v>
      </c>
      <c r="C673" s="81">
        <v>3685</v>
      </c>
      <c r="D673" s="82">
        <v>1431</v>
      </c>
      <c r="E673" s="12">
        <v>7.6</v>
      </c>
      <c r="F673" s="12"/>
      <c r="G673" s="12"/>
      <c r="H673" s="12" t="s">
        <v>61</v>
      </c>
      <c r="I673" s="12"/>
      <c r="J673" s="12" t="s">
        <v>69</v>
      </c>
      <c r="K673" s="13">
        <v>43592</v>
      </c>
      <c r="L673" s="13">
        <v>43595</v>
      </c>
      <c r="M673" s="1">
        <v>4</v>
      </c>
      <c r="O673" s="83">
        <v>4</v>
      </c>
      <c r="P673" s="11">
        <v>43598</v>
      </c>
      <c r="Q673" s="4">
        <v>43614</v>
      </c>
      <c r="R673" s="1">
        <v>12</v>
      </c>
      <c r="T673" s="81">
        <v>12</v>
      </c>
      <c r="U673" s="4" t="s">
        <v>63</v>
      </c>
      <c r="V673" s="5" t="s">
        <v>63</v>
      </c>
      <c r="W673" s="1" t="s">
        <v>63</v>
      </c>
      <c r="Y673" s="81" t="s">
        <v>63</v>
      </c>
      <c r="Z673" s="4" t="s">
        <v>63</v>
      </c>
      <c r="AA673" s="5" t="s">
        <v>63</v>
      </c>
      <c r="AB673" s="1" t="s">
        <v>64</v>
      </c>
      <c r="AD673" s="83" t="s">
        <v>64</v>
      </c>
      <c r="AE673" s="4" t="s">
        <v>63</v>
      </c>
      <c r="AF673" s="5" t="s">
        <v>63</v>
      </c>
      <c r="AG673" s="6" t="s">
        <v>63</v>
      </c>
      <c r="AI673" s="81" t="s">
        <v>63</v>
      </c>
      <c r="AJ673" s="4" t="s">
        <v>63</v>
      </c>
      <c r="AK673" s="5" t="s">
        <v>63</v>
      </c>
      <c r="AL673" s="1" t="s">
        <v>63</v>
      </c>
      <c r="AN673" s="83" t="s">
        <v>63</v>
      </c>
      <c r="AO673" s="11">
        <v>43620</v>
      </c>
      <c r="AP673" s="11">
        <v>43635</v>
      </c>
      <c r="AQ673" s="4">
        <v>43612</v>
      </c>
      <c r="AR673" s="1" t="s">
        <v>81</v>
      </c>
      <c r="AS673" s="1" t="s">
        <v>66</v>
      </c>
      <c r="AT673" s="1"/>
      <c r="AW673" s="1" t="s">
        <v>64</v>
      </c>
      <c r="AY673" s="83" t="s">
        <v>64</v>
      </c>
      <c r="AZ673" s="1"/>
      <c r="BA673" s="5"/>
      <c r="BB673" s="5">
        <v>43706</v>
      </c>
      <c r="BC673" s="12" t="s">
        <v>80</v>
      </c>
      <c r="BD673" s="1" t="s">
        <v>67</v>
      </c>
      <c r="BE673" s="12" t="s">
        <v>89</v>
      </c>
    </row>
    <row r="674" spans="1:59" ht="27.15" customHeight="1" x14ac:dyDescent="0.3">
      <c r="A674" s="81" t="s">
        <v>59</v>
      </c>
      <c r="B674" s="12" t="s">
        <v>60</v>
      </c>
      <c r="C674" s="81">
        <v>3684</v>
      </c>
      <c r="D674" s="82">
        <v>1462</v>
      </c>
      <c r="E674" s="12">
        <v>9.9499999999999993</v>
      </c>
      <c r="F674" s="12"/>
      <c r="G674" s="12"/>
      <c r="H674" s="12" t="s">
        <v>61</v>
      </c>
      <c r="I674" s="12"/>
      <c r="J674" s="12" t="s">
        <v>62</v>
      </c>
      <c r="K674" s="13">
        <v>43599</v>
      </c>
      <c r="L674" s="13">
        <v>43599</v>
      </c>
      <c r="M674" s="1">
        <v>1</v>
      </c>
      <c r="O674" s="83">
        <v>1</v>
      </c>
      <c r="P674" s="11">
        <v>43600</v>
      </c>
      <c r="Q674" s="4">
        <v>43606</v>
      </c>
      <c r="R674" s="1">
        <v>5</v>
      </c>
      <c r="T674" s="81">
        <v>5</v>
      </c>
      <c r="U674" s="4" t="s">
        <v>63</v>
      </c>
      <c r="V674" s="5" t="s">
        <v>63</v>
      </c>
      <c r="W674" s="1" t="s">
        <v>63</v>
      </c>
      <c r="Y674" s="81" t="s">
        <v>63</v>
      </c>
      <c r="Z674" s="4" t="s">
        <v>63</v>
      </c>
      <c r="AA674" s="5" t="s">
        <v>63</v>
      </c>
      <c r="AB674" s="1" t="s">
        <v>64</v>
      </c>
      <c r="AD674" s="83" t="s">
        <v>64</v>
      </c>
      <c r="AE674" s="4" t="s">
        <v>63</v>
      </c>
      <c r="AF674" s="5" t="s">
        <v>63</v>
      </c>
      <c r="AG674" s="6" t="s">
        <v>63</v>
      </c>
      <c r="AI674" s="81" t="s">
        <v>63</v>
      </c>
      <c r="AJ674" s="4" t="s">
        <v>63</v>
      </c>
      <c r="AK674" s="5" t="s">
        <v>63</v>
      </c>
      <c r="AL674" s="1" t="s">
        <v>63</v>
      </c>
      <c r="AN674" s="83" t="s">
        <v>63</v>
      </c>
      <c r="AO674" s="11">
        <v>43607</v>
      </c>
      <c r="AP674" s="11">
        <v>43622</v>
      </c>
      <c r="AR674" s="1" t="s">
        <v>81</v>
      </c>
      <c r="AS674" s="1" t="s">
        <v>66</v>
      </c>
      <c r="AT674" s="1"/>
      <c r="AW674" s="1" t="s">
        <v>64</v>
      </c>
      <c r="AY674" s="83" t="s">
        <v>64</v>
      </c>
      <c r="AZ674" s="1"/>
      <c r="BA674" s="5"/>
      <c r="BB674" s="5">
        <v>43774</v>
      </c>
      <c r="BC674" s="12" t="s">
        <v>80</v>
      </c>
      <c r="BD674" s="1" t="s">
        <v>67</v>
      </c>
      <c r="BE674" s="12" t="s">
        <v>89</v>
      </c>
    </row>
    <row r="675" spans="1:59" ht="27.15" customHeight="1" x14ac:dyDescent="0.3">
      <c r="A675" s="81" t="s">
        <v>59</v>
      </c>
      <c r="B675" s="12" t="s">
        <v>59</v>
      </c>
      <c r="C675" s="81">
        <v>3682</v>
      </c>
      <c r="D675" s="82">
        <v>1420</v>
      </c>
      <c r="E675" s="12">
        <v>8.64</v>
      </c>
      <c r="F675" s="12"/>
      <c r="G675" s="12"/>
      <c r="H675" s="12" t="s">
        <v>61</v>
      </c>
      <c r="I675" s="12"/>
      <c r="J675" s="12" t="s">
        <v>73</v>
      </c>
      <c r="K675" s="13">
        <v>43599</v>
      </c>
      <c r="L675" s="13">
        <v>43602</v>
      </c>
      <c r="M675" s="1">
        <v>4</v>
      </c>
      <c r="O675" s="83">
        <v>4</v>
      </c>
      <c r="P675" s="11">
        <v>43657</v>
      </c>
      <c r="Q675" s="4">
        <v>43657</v>
      </c>
      <c r="R675" s="1">
        <v>1</v>
      </c>
      <c r="T675" s="81">
        <v>1</v>
      </c>
      <c r="U675" s="4" t="s">
        <v>63</v>
      </c>
      <c r="V675" s="5" t="s">
        <v>63</v>
      </c>
      <c r="W675" s="1" t="s">
        <v>63</v>
      </c>
      <c r="Y675" s="81" t="s">
        <v>63</v>
      </c>
      <c r="Z675" s="4" t="s">
        <v>63</v>
      </c>
      <c r="AA675" s="5" t="s">
        <v>63</v>
      </c>
      <c r="AB675" s="1" t="s">
        <v>64</v>
      </c>
      <c r="AD675" s="83" t="s">
        <v>64</v>
      </c>
      <c r="AE675" s="4" t="s">
        <v>63</v>
      </c>
      <c r="AF675" s="5" t="s">
        <v>63</v>
      </c>
      <c r="AG675" s="6" t="s">
        <v>63</v>
      </c>
      <c r="AI675" s="81" t="s">
        <v>63</v>
      </c>
      <c r="AJ675" s="4" t="s">
        <v>63</v>
      </c>
      <c r="AK675" s="5" t="s">
        <v>63</v>
      </c>
      <c r="AL675" s="1" t="s">
        <v>63</v>
      </c>
      <c r="AN675" s="83" t="s">
        <v>63</v>
      </c>
      <c r="AO675" s="11">
        <v>43664</v>
      </c>
      <c r="AP675" s="11">
        <v>43781</v>
      </c>
      <c r="AQ675" s="4">
        <v>43620</v>
      </c>
      <c r="AR675" s="1" t="s">
        <v>81</v>
      </c>
      <c r="AS675" s="1" t="s">
        <v>66</v>
      </c>
      <c r="AT675" s="1"/>
      <c r="AW675" s="1" t="s">
        <v>64</v>
      </c>
      <c r="AY675" s="83" t="s">
        <v>64</v>
      </c>
      <c r="AZ675" s="1"/>
      <c r="BA675" s="5"/>
      <c r="BB675" s="5">
        <v>43871</v>
      </c>
      <c r="BC675" s="12" t="s">
        <v>80</v>
      </c>
      <c r="BD675" s="1" t="s">
        <v>67</v>
      </c>
      <c r="BE675" s="12" t="s">
        <v>89</v>
      </c>
    </row>
    <row r="676" spans="1:59" ht="27.15" customHeight="1" x14ac:dyDescent="0.3">
      <c r="A676" s="96" t="s">
        <v>59</v>
      </c>
      <c r="B676" s="25" t="s">
        <v>68</v>
      </c>
      <c r="C676" s="96">
        <v>3681</v>
      </c>
      <c r="D676" s="27">
        <v>1431</v>
      </c>
      <c r="E676" s="25">
        <v>7.6</v>
      </c>
      <c r="F676" s="25"/>
      <c r="G676" s="25"/>
      <c r="H676" s="25" t="s">
        <v>61</v>
      </c>
      <c r="I676" s="25"/>
      <c r="J676" s="25" t="s">
        <v>69</v>
      </c>
      <c r="K676" s="97">
        <v>43599</v>
      </c>
      <c r="L676" s="97">
        <v>43602</v>
      </c>
      <c r="M676" s="19">
        <v>4</v>
      </c>
      <c r="N676" s="19"/>
      <c r="O676" s="98">
        <v>4</v>
      </c>
      <c r="P676" s="99">
        <v>43605</v>
      </c>
      <c r="Q676" s="100">
        <v>43606</v>
      </c>
      <c r="R676" s="19">
        <v>2</v>
      </c>
      <c r="S676" s="19"/>
      <c r="T676" s="96">
        <v>2</v>
      </c>
      <c r="U676" s="100" t="s">
        <v>63</v>
      </c>
      <c r="V676" s="101" t="s">
        <v>63</v>
      </c>
      <c r="W676" s="19" t="s">
        <v>63</v>
      </c>
      <c r="X676" s="19"/>
      <c r="Y676" s="96" t="s">
        <v>63</v>
      </c>
      <c r="Z676" s="100" t="s">
        <v>63</v>
      </c>
      <c r="AA676" s="101" t="s">
        <v>63</v>
      </c>
      <c r="AB676" s="19" t="s">
        <v>64</v>
      </c>
      <c r="AC676" s="19"/>
      <c r="AD676" s="98" t="s">
        <v>64</v>
      </c>
      <c r="AE676" s="100" t="s">
        <v>63</v>
      </c>
      <c r="AF676" s="101" t="s">
        <v>63</v>
      </c>
      <c r="AG676" s="102" t="s">
        <v>63</v>
      </c>
      <c r="AH676" s="19"/>
      <c r="AI676" s="96" t="s">
        <v>63</v>
      </c>
      <c r="AJ676" s="100" t="s">
        <v>63</v>
      </c>
      <c r="AK676" s="101" t="s">
        <v>63</v>
      </c>
      <c r="AL676" s="19" t="s">
        <v>63</v>
      </c>
      <c r="AM676" s="19"/>
      <c r="AN676" s="98" t="s">
        <v>63</v>
      </c>
      <c r="AO676" s="99" t="s">
        <v>64</v>
      </c>
      <c r="AP676" s="99" t="s">
        <v>64</v>
      </c>
      <c r="AQ676" s="100">
        <v>43545</v>
      </c>
      <c r="AR676" s="19" t="s">
        <v>65</v>
      </c>
      <c r="AS676" s="19" t="s">
        <v>66</v>
      </c>
      <c r="AT676" s="19"/>
      <c r="AU676" s="101"/>
      <c r="AV676" s="101"/>
      <c r="AW676" s="19" t="s">
        <v>64</v>
      </c>
      <c r="AX676" s="102"/>
      <c r="AY676" s="98" t="s">
        <v>64</v>
      </c>
      <c r="AZ676" s="19"/>
      <c r="BA676" s="101"/>
      <c r="BB676" s="101" t="s">
        <v>64</v>
      </c>
      <c r="BC676" s="25" t="s">
        <v>87</v>
      </c>
      <c r="BD676" s="19" t="s">
        <v>67</v>
      </c>
      <c r="BE676" s="25" t="s">
        <v>89</v>
      </c>
      <c r="BF676" s="19"/>
      <c r="BG676" s="19"/>
    </row>
    <row r="677" spans="1:59" ht="27.15" customHeight="1" x14ac:dyDescent="0.3">
      <c r="A677" s="96" t="s">
        <v>59</v>
      </c>
      <c r="B677" s="25" t="s">
        <v>59</v>
      </c>
      <c r="C677" s="96">
        <v>3667</v>
      </c>
      <c r="D677" s="27">
        <v>1420</v>
      </c>
      <c r="E677" s="25">
        <v>10</v>
      </c>
      <c r="F677" s="25"/>
      <c r="G677" s="25"/>
      <c r="H677" s="25" t="s">
        <v>61</v>
      </c>
      <c r="I677" s="25"/>
      <c r="J677" s="25" t="s">
        <v>99</v>
      </c>
      <c r="K677" s="97">
        <v>43595</v>
      </c>
      <c r="L677" s="97">
        <v>43601</v>
      </c>
      <c r="M677" s="19">
        <v>5</v>
      </c>
      <c r="N677" s="19"/>
      <c r="O677" s="98">
        <v>5</v>
      </c>
      <c r="P677" s="99">
        <v>44257</v>
      </c>
      <c r="Q677" s="100">
        <v>44260</v>
      </c>
      <c r="R677" s="19">
        <v>4</v>
      </c>
      <c r="S677" s="19"/>
      <c r="T677" s="96">
        <v>4</v>
      </c>
      <c r="U677" s="100" t="s">
        <v>63</v>
      </c>
      <c r="V677" s="101" t="s">
        <v>63</v>
      </c>
      <c r="W677" s="19" t="s">
        <v>63</v>
      </c>
      <c r="X677" s="19"/>
      <c r="Y677" s="96" t="s">
        <v>63</v>
      </c>
      <c r="Z677" s="100" t="s">
        <v>63</v>
      </c>
      <c r="AA677" s="101" t="s">
        <v>63</v>
      </c>
      <c r="AB677" s="19" t="s">
        <v>64</v>
      </c>
      <c r="AC677" s="19"/>
      <c r="AD677" s="98" t="s">
        <v>64</v>
      </c>
      <c r="AE677" s="100" t="s">
        <v>63</v>
      </c>
      <c r="AF677" s="101" t="s">
        <v>63</v>
      </c>
      <c r="AG677" s="102" t="s">
        <v>63</v>
      </c>
      <c r="AH677" s="19"/>
      <c r="AI677" s="96" t="s">
        <v>63</v>
      </c>
      <c r="AJ677" s="100" t="s">
        <v>63</v>
      </c>
      <c r="AK677" s="101" t="s">
        <v>63</v>
      </c>
      <c r="AL677" s="19" t="s">
        <v>63</v>
      </c>
      <c r="AM677" s="19"/>
      <c r="AN677" s="98" t="s">
        <v>63</v>
      </c>
      <c r="AO677" s="99">
        <v>44270</v>
      </c>
      <c r="AP677" s="99" t="s">
        <v>64</v>
      </c>
      <c r="AQ677" s="100">
        <v>43595</v>
      </c>
      <c r="AR677" s="19" t="s">
        <v>65</v>
      </c>
      <c r="AS677" s="19" t="s">
        <v>66</v>
      </c>
      <c r="AT677" s="19"/>
      <c r="AU677" s="101"/>
      <c r="AV677" s="101"/>
      <c r="AW677" s="19" t="s">
        <v>64</v>
      </c>
      <c r="AX677" s="102"/>
      <c r="AY677" s="98" t="s">
        <v>64</v>
      </c>
      <c r="AZ677" s="19"/>
      <c r="BA677" s="101"/>
      <c r="BB677" s="101" t="s">
        <v>64</v>
      </c>
      <c r="BC677" s="25" t="s">
        <v>87</v>
      </c>
      <c r="BD677" s="19" t="s">
        <v>67</v>
      </c>
      <c r="BE677" s="25" t="s">
        <v>89</v>
      </c>
      <c r="BF677" s="19"/>
      <c r="BG677" s="19"/>
    </row>
    <row r="678" spans="1:59" ht="27.15" customHeight="1" x14ac:dyDescent="0.3">
      <c r="A678" s="81" t="s">
        <v>59</v>
      </c>
      <c r="B678" s="12" t="s">
        <v>59</v>
      </c>
      <c r="C678" s="81">
        <v>3665</v>
      </c>
      <c r="D678" s="82">
        <v>1420</v>
      </c>
      <c r="E678" s="12">
        <v>7.6</v>
      </c>
      <c r="F678" s="12"/>
      <c r="G678" s="12"/>
      <c r="H678" s="12" t="s">
        <v>61</v>
      </c>
      <c r="I678" s="12"/>
      <c r="J678" s="12" t="s">
        <v>99</v>
      </c>
      <c r="K678" s="13">
        <v>43581</v>
      </c>
      <c r="L678" s="13">
        <v>43584</v>
      </c>
      <c r="M678" s="1">
        <v>2</v>
      </c>
      <c r="O678" s="83">
        <v>2</v>
      </c>
      <c r="P678" s="11">
        <v>43585</v>
      </c>
      <c r="Q678" s="4">
        <v>43606</v>
      </c>
      <c r="R678" s="1">
        <v>16</v>
      </c>
      <c r="T678" s="81">
        <v>16</v>
      </c>
      <c r="U678" s="4" t="s">
        <v>63</v>
      </c>
      <c r="V678" s="5" t="s">
        <v>63</v>
      </c>
      <c r="W678" s="1" t="s">
        <v>63</v>
      </c>
      <c r="Y678" s="81" t="s">
        <v>63</v>
      </c>
      <c r="Z678" s="4" t="s">
        <v>63</v>
      </c>
      <c r="AA678" s="5" t="s">
        <v>63</v>
      </c>
      <c r="AB678" s="1" t="s">
        <v>64</v>
      </c>
      <c r="AD678" s="83" t="s">
        <v>64</v>
      </c>
      <c r="AE678" s="4" t="s">
        <v>63</v>
      </c>
      <c r="AF678" s="5" t="s">
        <v>63</v>
      </c>
      <c r="AG678" s="6" t="s">
        <v>63</v>
      </c>
      <c r="AI678" s="81" t="s">
        <v>63</v>
      </c>
      <c r="AJ678" s="4" t="s">
        <v>63</v>
      </c>
      <c r="AK678" s="5" t="s">
        <v>63</v>
      </c>
      <c r="AL678" s="1" t="s">
        <v>63</v>
      </c>
      <c r="AN678" s="83" t="s">
        <v>63</v>
      </c>
      <c r="AO678" s="11">
        <v>43607</v>
      </c>
      <c r="AP678" s="11">
        <v>43615</v>
      </c>
      <c r="AQ678" s="4">
        <v>43611</v>
      </c>
      <c r="AR678" s="1" t="s">
        <v>81</v>
      </c>
      <c r="AS678" s="1" t="s">
        <v>66</v>
      </c>
      <c r="AW678" s="1" t="s">
        <v>64</v>
      </c>
      <c r="AY678" s="83" t="s">
        <v>64</v>
      </c>
      <c r="AZ678" s="1"/>
      <c r="BA678" s="5"/>
      <c r="BB678" s="5">
        <v>43685</v>
      </c>
      <c r="BC678" s="12" t="s">
        <v>80</v>
      </c>
      <c r="BD678" s="1" t="s">
        <v>67</v>
      </c>
      <c r="BE678" s="12" t="s">
        <v>89</v>
      </c>
    </row>
    <row r="679" spans="1:59" ht="27.15" customHeight="1" x14ac:dyDescent="0.3">
      <c r="A679" s="81" t="s">
        <v>59</v>
      </c>
      <c r="B679" s="12" t="s">
        <v>60</v>
      </c>
      <c r="C679" s="81">
        <v>3664</v>
      </c>
      <c r="D679" s="82">
        <v>1462</v>
      </c>
      <c r="E679" s="12">
        <v>6</v>
      </c>
      <c r="F679" s="12"/>
      <c r="G679" s="12"/>
      <c r="H679" s="12" t="s">
        <v>61</v>
      </c>
      <c r="I679" s="12"/>
      <c r="J679" s="12" t="s">
        <v>83</v>
      </c>
      <c r="K679" s="13">
        <v>43584</v>
      </c>
      <c r="L679" s="13">
        <v>43585</v>
      </c>
      <c r="M679" s="1">
        <v>2</v>
      </c>
      <c r="O679" s="83">
        <v>2</v>
      </c>
      <c r="P679" s="11">
        <v>43586</v>
      </c>
      <c r="Q679" s="4">
        <v>43593</v>
      </c>
      <c r="R679" s="1">
        <v>6</v>
      </c>
      <c r="T679" s="81">
        <v>6</v>
      </c>
      <c r="U679" s="4" t="s">
        <v>63</v>
      </c>
      <c r="V679" s="5" t="s">
        <v>63</v>
      </c>
      <c r="W679" s="1" t="s">
        <v>63</v>
      </c>
      <c r="Y679" s="81" t="s">
        <v>63</v>
      </c>
      <c r="Z679" s="4" t="s">
        <v>63</v>
      </c>
      <c r="AA679" s="5" t="s">
        <v>63</v>
      </c>
      <c r="AB679" s="1" t="s">
        <v>64</v>
      </c>
      <c r="AD679" s="83" t="s">
        <v>64</v>
      </c>
      <c r="AE679" s="4" t="s">
        <v>63</v>
      </c>
      <c r="AF679" s="5" t="s">
        <v>63</v>
      </c>
      <c r="AG679" s="6" t="s">
        <v>63</v>
      </c>
      <c r="AI679" s="81" t="s">
        <v>63</v>
      </c>
      <c r="AJ679" s="4" t="s">
        <v>63</v>
      </c>
      <c r="AK679" s="5" t="s">
        <v>63</v>
      </c>
      <c r="AL679" s="1" t="s">
        <v>63</v>
      </c>
      <c r="AN679" s="83" t="s">
        <v>63</v>
      </c>
      <c r="AO679" s="11">
        <v>43600</v>
      </c>
      <c r="AP679" s="11">
        <v>43605</v>
      </c>
      <c r="AQ679" s="4">
        <v>43611</v>
      </c>
      <c r="AR679" s="1" t="s">
        <v>81</v>
      </c>
      <c r="AS679" s="1" t="s">
        <v>66</v>
      </c>
      <c r="AW679" s="1" t="s">
        <v>64</v>
      </c>
      <c r="AY679" s="83" t="s">
        <v>64</v>
      </c>
      <c r="AZ679" s="1"/>
      <c r="BA679" s="5"/>
      <c r="BB679" s="5">
        <v>43672</v>
      </c>
      <c r="BC679" s="12" t="s">
        <v>80</v>
      </c>
      <c r="BD679" s="1" t="s">
        <v>67</v>
      </c>
      <c r="BE679" s="12" t="s">
        <v>89</v>
      </c>
    </row>
    <row r="680" spans="1:59" ht="27.15" customHeight="1" x14ac:dyDescent="0.3">
      <c r="A680" s="81" t="s">
        <v>59</v>
      </c>
      <c r="B680" s="12" t="s">
        <v>60</v>
      </c>
      <c r="C680" s="81">
        <v>3663</v>
      </c>
      <c r="D680" s="82">
        <v>1462</v>
      </c>
      <c r="E680" s="12">
        <v>5</v>
      </c>
      <c r="F680" s="12"/>
      <c r="G680" s="12"/>
      <c r="H680" s="12" t="s">
        <v>61</v>
      </c>
      <c r="I680" s="12"/>
      <c r="J680" s="12" t="s">
        <v>86</v>
      </c>
      <c r="K680" s="13">
        <v>43584</v>
      </c>
      <c r="L680" s="13">
        <v>43593</v>
      </c>
      <c r="M680" s="1">
        <v>8</v>
      </c>
      <c r="N680" s="1">
        <v>5</v>
      </c>
      <c r="O680" s="83">
        <v>3</v>
      </c>
      <c r="P680" s="11">
        <v>43594</v>
      </c>
      <c r="Q680" s="4">
        <v>43600</v>
      </c>
      <c r="R680" s="1">
        <v>5</v>
      </c>
      <c r="T680" s="81">
        <v>5</v>
      </c>
      <c r="U680" s="4" t="s">
        <v>63</v>
      </c>
      <c r="V680" s="5" t="s">
        <v>63</v>
      </c>
      <c r="W680" s="1" t="s">
        <v>63</v>
      </c>
      <c r="Y680" s="81" t="s">
        <v>63</v>
      </c>
      <c r="Z680" s="4" t="s">
        <v>63</v>
      </c>
      <c r="AA680" s="5" t="s">
        <v>63</v>
      </c>
      <c r="AB680" s="1" t="s">
        <v>64</v>
      </c>
      <c r="AD680" s="83" t="s">
        <v>64</v>
      </c>
      <c r="AE680" s="4" t="s">
        <v>63</v>
      </c>
      <c r="AF680" s="5" t="s">
        <v>63</v>
      </c>
      <c r="AG680" s="6" t="s">
        <v>63</v>
      </c>
      <c r="AI680" s="81" t="s">
        <v>63</v>
      </c>
      <c r="AJ680" s="4" t="s">
        <v>63</v>
      </c>
      <c r="AK680" s="5" t="s">
        <v>63</v>
      </c>
      <c r="AL680" s="1" t="s">
        <v>63</v>
      </c>
      <c r="AN680" s="83" t="s">
        <v>63</v>
      </c>
      <c r="AO680" s="11">
        <v>43607</v>
      </c>
      <c r="AP680" s="11">
        <v>43615</v>
      </c>
      <c r="AR680" s="1" t="s">
        <v>81</v>
      </c>
      <c r="AS680" s="1" t="s">
        <v>66</v>
      </c>
      <c r="AW680" s="1" t="s">
        <v>64</v>
      </c>
      <c r="AY680" s="83" t="s">
        <v>64</v>
      </c>
      <c r="AZ680" s="1"/>
      <c r="BA680" s="5"/>
      <c r="BB680" s="5">
        <v>43633</v>
      </c>
      <c r="BC680" s="12" t="s">
        <v>80</v>
      </c>
      <c r="BE680" s="12" t="s">
        <v>89</v>
      </c>
    </row>
    <row r="681" spans="1:59" ht="27.15" customHeight="1" x14ac:dyDescent="0.3">
      <c r="A681" s="81" t="s">
        <v>59</v>
      </c>
      <c r="B681" s="12" t="s">
        <v>60</v>
      </c>
      <c r="C681" s="81">
        <v>3649</v>
      </c>
      <c r="D681" s="82">
        <v>1462</v>
      </c>
      <c r="E681" s="12">
        <v>9.1</v>
      </c>
      <c r="F681" s="12"/>
      <c r="G681" s="12"/>
      <c r="H681" s="12" t="s">
        <v>61</v>
      </c>
      <c r="I681" s="12"/>
      <c r="J681" s="12" t="s">
        <v>62</v>
      </c>
      <c r="K681" s="13">
        <v>43581</v>
      </c>
      <c r="L681" s="13">
        <v>43584</v>
      </c>
      <c r="M681" s="1">
        <v>2</v>
      </c>
      <c r="O681" s="83">
        <v>2</v>
      </c>
      <c r="P681" s="11">
        <v>43585</v>
      </c>
      <c r="Q681" s="4">
        <v>43606</v>
      </c>
      <c r="R681" s="1">
        <v>16</v>
      </c>
      <c r="S681" s="1">
        <v>5</v>
      </c>
      <c r="T681" s="81">
        <v>11</v>
      </c>
      <c r="U681" s="4" t="s">
        <v>63</v>
      </c>
      <c r="V681" s="5" t="s">
        <v>63</v>
      </c>
      <c r="W681" s="1" t="s">
        <v>63</v>
      </c>
      <c r="Y681" s="81" t="s">
        <v>63</v>
      </c>
      <c r="Z681" s="4" t="s">
        <v>63</v>
      </c>
      <c r="AA681" s="5" t="s">
        <v>63</v>
      </c>
      <c r="AB681" s="1" t="s">
        <v>64</v>
      </c>
      <c r="AD681" s="83" t="s">
        <v>64</v>
      </c>
      <c r="AE681" s="4" t="s">
        <v>63</v>
      </c>
      <c r="AF681" s="5" t="s">
        <v>63</v>
      </c>
      <c r="AG681" s="6" t="s">
        <v>63</v>
      </c>
      <c r="AI681" s="81" t="s">
        <v>63</v>
      </c>
      <c r="AJ681" s="4" t="s">
        <v>63</v>
      </c>
      <c r="AK681" s="5" t="s">
        <v>63</v>
      </c>
      <c r="AL681" s="1" t="s">
        <v>63</v>
      </c>
      <c r="AN681" s="83" t="s">
        <v>63</v>
      </c>
      <c r="AO681" s="11">
        <v>43607</v>
      </c>
      <c r="AP681" s="11">
        <v>43640</v>
      </c>
      <c r="AQ681" s="4">
        <v>43615</v>
      </c>
      <c r="AR681" s="1" t="s">
        <v>81</v>
      </c>
      <c r="AS681" s="1" t="s">
        <v>66</v>
      </c>
      <c r="AW681" s="1" t="s">
        <v>64</v>
      </c>
      <c r="AY681" s="83" t="s">
        <v>64</v>
      </c>
      <c r="AZ681" s="1"/>
      <c r="BA681" s="5"/>
      <c r="BB681" s="5">
        <v>43677</v>
      </c>
      <c r="BC681" s="12" t="s">
        <v>80</v>
      </c>
      <c r="BD681" s="1" t="s">
        <v>67</v>
      </c>
      <c r="BE681" s="12" t="s">
        <v>89</v>
      </c>
    </row>
    <row r="682" spans="1:59" ht="27.15" customHeight="1" x14ac:dyDescent="0.3">
      <c r="A682" s="81" t="s">
        <v>59</v>
      </c>
      <c r="B682" s="12" t="s">
        <v>60</v>
      </c>
      <c r="C682" s="81">
        <v>3646</v>
      </c>
      <c r="D682" s="82">
        <v>1462</v>
      </c>
      <c r="E682" s="12">
        <v>9.1449999999999996</v>
      </c>
      <c r="F682" s="12"/>
      <c r="G682" s="12"/>
      <c r="H682" s="12" t="s">
        <v>61</v>
      </c>
      <c r="I682" s="12"/>
      <c r="J682" s="12" t="s">
        <v>62</v>
      </c>
      <c r="K682" s="13">
        <v>43575</v>
      </c>
      <c r="L682" s="13">
        <v>43577</v>
      </c>
      <c r="M682" s="1">
        <v>1</v>
      </c>
      <c r="O682" s="83">
        <v>1</v>
      </c>
      <c r="P682" s="11">
        <v>43578</v>
      </c>
      <c r="Q682" s="4">
        <v>43579</v>
      </c>
      <c r="R682" s="1">
        <v>2</v>
      </c>
      <c r="T682" s="81">
        <v>2</v>
      </c>
      <c r="U682" s="4" t="s">
        <v>63</v>
      </c>
      <c r="V682" s="5" t="s">
        <v>63</v>
      </c>
      <c r="W682" s="1" t="s">
        <v>63</v>
      </c>
      <c r="Y682" s="81" t="s">
        <v>63</v>
      </c>
      <c r="Z682" s="4" t="s">
        <v>63</v>
      </c>
      <c r="AA682" s="5" t="s">
        <v>63</v>
      </c>
      <c r="AB682" s="1" t="s">
        <v>64</v>
      </c>
      <c r="AD682" s="83" t="s">
        <v>64</v>
      </c>
      <c r="AE682" s="4" t="s">
        <v>63</v>
      </c>
      <c r="AF682" s="5" t="s">
        <v>63</v>
      </c>
      <c r="AG682" s="6" t="s">
        <v>63</v>
      </c>
      <c r="AI682" s="81" t="s">
        <v>63</v>
      </c>
      <c r="AJ682" s="4" t="s">
        <v>63</v>
      </c>
      <c r="AK682" s="5" t="s">
        <v>63</v>
      </c>
      <c r="AL682" s="1" t="s">
        <v>63</v>
      </c>
      <c r="AN682" s="83" t="s">
        <v>63</v>
      </c>
      <c r="AO682" s="11">
        <v>43607</v>
      </c>
      <c r="AP682" s="11">
        <v>43615</v>
      </c>
      <c r="AQ682" s="4">
        <v>43615</v>
      </c>
      <c r="AR682" s="1" t="s">
        <v>81</v>
      </c>
      <c r="AS682" s="1" t="s">
        <v>66</v>
      </c>
      <c r="AW682" s="1" t="s">
        <v>64</v>
      </c>
      <c r="AY682" s="83" t="s">
        <v>64</v>
      </c>
      <c r="AZ682" s="1"/>
      <c r="BA682" s="5"/>
      <c r="BB682" s="5">
        <v>43686</v>
      </c>
      <c r="BC682" s="12" t="s">
        <v>80</v>
      </c>
      <c r="BD682" s="1" t="s">
        <v>67</v>
      </c>
      <c r="BE682" s="12" t="s">
        <v>89</v>
      </c>
    </row>
    <row r="683" spans="1:59" ht="27.15" customHeight="1" x14ac:dyDescent="0.3">
      <c r="A683" s="81" t="s">
        <v>59</v>
      </c>
      <c r="B683" s="12" t="s">
        <v>59</v>
      </c>
      <c r="C683" s="81">
        <v>3645</v>
      </c>
      <c r="D683" s="82">
        <v>1420</v>
      </c>
      <c r="E683" s="12">
        <v>7.6</v>
      </c>
      <c r="F683" s="12"/>
      <c r="G683" s="12"/>
      <c r="H683" s="12" t="s">
        <v>61</v>
      </c>
      <c r="I683" s="12"/>
      <c r="J683" s="12" t="s">
        <v>86</v>
      </c>
      <c r="K683" s="13">
        <v>43580</v>
      </c>
      <c r="L683" s="13">
        <v>43584</v>
      </c>
      <c r="M683" s="1">
        <v>3</v>
      </c>
      <c r="O683" s="83">
        <v>3</v>
      </c>
      <c r="P683" s="11">
        <v>43585</v>
      </c>
      <c r="Q683" s="4">
        <v>43593</v>
      </c>
      <c r="R683" s="1">
        <v>7</v>
      </c>
      <c r="T683" s="81">
        <v>7</v>
      </c>
      <c r="U683" s="4" t="s">
        <v>63</v>
      </c>
      <c r="V683" s="5" t="s">
        <v>63</v>
      </c>
      <c r="W683" s="1" t="s">
        <v>63</v>
      </c>
      <c r="Y683" s="81" t="s">
        <v>63</v>
      </c>
      <c r="Z683" s="4" t="s">
        <v>63</v>
      </c>
      <c r="AA683" s="5" t="s">
        <v>63</v>
      </c>
      <c r="AB683" s="1" t="s">
        <v>64</v>
      </c>
      <c r="AD683" s="83" t="s">
        <v>64</v>
      </c>
      <c r="AE683" s="4" t="s">
        <v>63</v>
      </c>
      <c r="AF683" s="5" t="s">
        <v>63</v>
      </c>
      <c r="AG683" s="6" t="s">
        <v>63</v>
      </c>
      <c r="AI683" s="81" t="s">
        <v>63</v>
      </c>
      <c r="AJ683" s="4" t="s">
        <v>63</v>
      </c>
      <c r="AK683" s="5" t="s">
        <v>63</v>
      </c>
      <c r="AL683" s="1" t="s">
        <v>63</v>
      </c>
      <c r="AN683" s="83" t="s">
        <v>63</v>
      </c>
      <c r="AO683" s="11">
        <v>43600</v>
      </c>
      <c r="AP683" s="11">
        <v>43640</v>
      </c>
      <c r="AQ683" s="4">
        <v>43602</v>
      </c>
      <c r="AR683" s="1" t="s">
        <v>81</v>
      </c>
      <c r="AS683" s="1" t="s">
        <v>66</v>
      </c>
      <c r="AW683" s="1" t="s">
        <v>64</v>
      </c>
      <c r="AY683" s="83" t="s">
        <v>64</v>
      </c>
      <c r="AZ683" s="1"/>
      <c r="BA683" s="5"/>
      <c r="BB683" s="5">
        <v>43741</v>
      </c>
      <c r="BC683" s="12" t="s">
        <v>80</v>
      </c>
      <c r="BD683" s="1" t="s">
        <v>67</v>
      </c>
      <c r="BE683" s="12" t="s">
        <v>89</v>
      </c>
    </row>
    <row r="684" spans="1:59" ht="27.15" customHeight="1" x14ac:dyDescent="0.3">
      <c r="A684" s="96" t="s">
        <v>59</v>
      </c>
      <c r="B684" s="25" t="s">
        <v>59</v>
      </c>
      <c r="C684" s="96">
        <v>3643</v>
      </c>
      <c r="D684" s="27">
        <v>1420</v>
      </c>
      <c r="E684" s="25">
        <v>3</v>
      </c>
      <c r="F684" s="25"/>
      <c r="G684" s="25"/>
      <c r="H684" s="25" t="s">
        <v>61</v>
      </c>
      <c r="I684" s="25"/>
      <c r="J684" s="25" t="s">
        <v>73</v>
      </c>
      <c r="K684" s="97">
        <v>43573</v>
      </c>
      <c r="L684" s="97">
        <v>43574</v>
      </c>
      <c r="M684" s="19">
        <v>2</v>
      </c>
      <c r="N684" s="19"/>
      <c r="O684" s="98">
        <v>2</v>
      </c>
      <c r="P684" s="99" t="s">
        <v>63</v>
      </c>
      <c r="Q684" s="100" t="s">
        <v>63</v>
      </c>
      <c r="R684" s="19" t="s">
        <v>63</v>
      </c>
      <c r="S684" s="19"/>
      <c r="T684" s="96" t="s">
        <v>63</v>
      </c>
      <c r="U684" s="100" t="s">
        <v>63</v>
      </c>
      <c r="V684" s="101" t="s">
        <v>63</v>
      </c>
      <c r="W684" s="19" t="s">
        <v>63</v>
      </c>
      <c r="X684" s="19"/>
      <c r="Y684" s="96" t="s">
        <v>63</v>
      </c>
      <c r="Z684" s="100" t="s">
        <v>63</v>
      </c>
      <c r="AA684" s="101" t="s">
        <v>63</v>
      </c>
      <c r="AB684" s="19" t="s">
        <v>64</v>
      </c>
      <c r="AC684" s="19"/>
      <c r="AD684" s="98" t="s">
        <v>64</v>
      </c>
      <c r="AE684" s="100" t="s">
        <v>63</v>
      </c>
      <c r="AF684" s="101" t="s">
        <v>63</v>
      </c>
      <c r="AG684" s="102" t="s">
        <v>63</v>
      </c>
      <c r="AH684" s="19"/>
      <c r="AI684" s="96" t="s">
        <v>63</v>
      </c>
      <c r="AJ684" s="100" t="s">
        <v>63</v>
      </c>
      <c r="AK684" s="101" t="s">
        <v>63</v>
      </c>
      <c r="AL684" s="19" t="s">
        <v>63</v>
      </c>
      <c r="AM684" s="19"/>
      <c r="AN684" s="98" t="s">
        <v>63</v>
      </c>
      <c r="AO684" s="99" t="s">
        <v>64</v>
      </c>
      <c r="AP684" s="99" t="s">
        <v>64</v>
      </c>
      <c r="AQ684" s="100">
        <v>43602</v>
      </c>
      <c r="AR684" s="19" t="s">
        <v>65</v>
      </c>
      <c r="AS684" s="19" t="s">
        <v>66</v>
      </c>
      <c r="AT684" s="100"/>
      <c r="AU684" s="101"/>
      <c r="AV684" s="101"/>
      <c r="AW684" s="19" t="s">
        <v>64</v>
      </c>
      <c r="AX684" s="102"/>
      <c r="AY684" s="98" t="s">
        <v>64</v>
      </c>
      <c r="AZ684" s="19"/>
      <c r="BA684" s="101"/>
      <c r="BB684" s="101" t="s">
        <v>64</v>
      </c>
      <c r="BC684" s="25" t="s">
        <v>87</v>
      </c>
      <c r="BD684" s="19" t="s">
        <v>67</v>
      </c>
      <c r="BE684" s="25" t="s">
        <v>89</v>
      </c>
      <c r="BF684" s="19"/>
      <c r="BG684" s="19"/>
    </row>
    <row r="685" spans="1:59" ht="27.15" customHeight="1" x14ac:dyDescent="0.3">
      <c r="A685" s="81" t="s">
        <v>59</v>
      </c>
      <c r="B685" s="12" t="s">
        <v>75</v>
      </c>
      <c r="C685" s="81">
        <v>3624</v>
      </c>
      <c r="D685" s="82">
        <v>1469</v>
      </c>
      <c r="E685" s="12">
        <v>5</v>
      </c>
      <c r="F685" s="12"/>
      <c r="G685" s="12"/>
      <c r="H685" s="12" t="s">
        <v>61</v>
      </c>
      <c r="I685" s="12"/>
      <c r="J685" s="12" t="s">
        <v>76</v>
      </c>
      <c r="K685" s="13">
        <v>43585</v>
      </c>
      <c r="L685" s="13">
        <v>43585</v>
      </c>
      <c r="M685" s="1">
        <v>1</v>
      </c>
      <c r="O685" s="83">
        <v>1</v>
      </c>
      <c r="P685" s="11">
        <v>43586</v>
      </c>
      <c r="Q685" s="4">
        <v>43591</v>
      </c>
      <c r="R685" s="1">
        <v>4</v>
      </c>
      <c r="T685" s="81">
        <v>4</v>
      </c>
      <c r="U685" s="4" t="s">
        <v>63</v>
      </c>
      <c r="V685" s="5" t="s">
        <v>63</v>
      </c>
      <c r="W685" s="1" t="s">
        <v>63</v>
      </c>
      <c r="Y685" s="81" t="s">
        <v>63</v>
      </c>
      <c r="Z685" s="4" t="s">
        <v>63</v>
      </c>
      <c r="AA685" s="5" t="s">
        <v>63</v>
      </c>
      <c r="AB685" s="1" t="s">
        <v>64</v>
      </c>
      <c r="AD685" s="83" t="s">
        <v>64</v>
      </c>
      <c r="AE685" s="4" t="s">
        <v>63</v>
      </c>
      <c r="AF685" s="5" t="s">
        <v>63</v>
      </c>
      <c r="AG685" s="6" t="s">
        <v>63</v>
      </c>
      <c r="AI685" s="81" t="s">
        <v>63</v>
      </c>
      <c r="AJ685" s="4" t="s">
        <v>63</v>
      </c>
      <c r="AK685" s="5" t="s">
        <v>63</v>
      </c>
      <c r="AL685" s="1" t="s">
        <v>63</v>
      </c>
      <c r="AN685" s="83" t="s">
        <v>63</v>
      </c>
      <c r="AO685" s="11">
        <v>43642</v>
      </c>
      <c r="AP685" s="11">
        <v>43655</v>
      </c>
      <c r="AQ685" s="4">
        <v>43588</v>
      </c>
      <c r="AR685" s="1" t="s">
        <v>81</v>
      </c>
      <c r="AS685" s="1" t="s">
        <v>66</v>
      </c>
      <c r="AW685" s="1" t="s">
        <v>64</v>
      </c>
      <c r="AY685" s="83" t="s">
        <v>64</v>
      </c>
      <c r="AZ685" s="1"/>
      <c r="BA685" s="5"/>
      <c r="BB685" s="5">
        <v>43711</v>
      </c>
      <c r="BC685" s="12" t="s">
        <v>80</v>
      </c>
      <c r="BD685" s="1" t="s">
        <v>67</v>
      </c>
      <c r="BE685" s="12" t="s">
        <v>89</v>
      </c>
    </row>
    <row r="686" spans="1:59" ht="27.15" customHeight="1" x14ac:dyDescent="0.3">
      <c r="A686" s="81" t="s">
        <v>59</v>
      </c>
      <c r="B686" s="12" t="s">
        <v>75</v>
      </c>
      <c r="C686" s="81">
        <v>3616</v>
      </c>
      <c r="D686" s="82">
        <v>1474</v>
      </c>
      <c r="E686" s="12">
        <v>7.38</v>
      </c>
      <c r="F686" s="12"/>
      <c r="G686" s="12"/>
      <c r="H686" s="12" t="s">
        <v>61</v>
      </c>
      <c r="I686" s="12"/>
      <c r="J686" s="12" t="s">
        <v>76</v>
      </c>
      <c r="K686" s="13">
        <v>43567</v>
      </c>
      <c r="L686" s="13">
        <v>43567</v>
      </c>
      <c r="M686" s="1">
        <v>1</v>
      </c>
      <c r="O686" s="83">
        <v>1</v>
      </c>
      <c r="P686" s="11">
        <v>43570</v>
      </c>
      <c r="Q686" s="4">
        <v>43571</v>
      </c>
      <c r="R686" s="1">
        <v>1</v>
      </c>
      <c r="T686" s="81">
        <v>1</v>
      </c>
      <c r="U686" s="4" t="s">
        <v>63</v>
      </c>
      <c r="V686" s="5" t="s">
        <v>63</v>
      </c>
      <c r="W686" s="1" t="s">
        <v>63</v>
      </c>
      <c r="Y686" s="81" t="s">
        <v>63</v>
      </c>
      <c r="Z686" s="4" t="s">
        <v>63</v>
      </c>
      <c r="AA686" s="5" t="s">
        <v>63</v>
      </c>
      <c r="AB686" s="1" t="s">
        <v>64</v>
      </c>
      <c r="AD686" s="83" t="s">
        <v>64</v>
      </c>
      <c r="AE686" s="4" t="s">
        <v>63</v>
      </c>
      <c r="AF686" s="5" t="s">
        <v>63</v>
      </c>
      <c r="AG686" s="6" t="s">
        <v>63</v>
      </c>
      <c r="AI686" s="81" t="s">
        <v>63</v>
      </c>
      <c r="AJ686" s="4" t="s">
        <v>63</v>
      </c>
      <c r="AK686" s="5" t="s">
        <v>63</v>
      </c>
      <c r="AL686" s="1" t="s">
        <v>63</v>
      </c>
      <c r="AN686" s="83" t="s">
        <v>63</v>
      </c>
      <c r="AO686" s="11">
        <v>43573</v>
      </c>
      <c r="AP686" s="11">
        <v>43578</v>
      </c>
      <c r="AR686" s="1" t="s">
        <v>81</v>
      </c>
      <c r="AS686" s="1" t="s">
        <v>66</v>
      </c>
      <c r="AW686" s="1" t="s">
        <v>64</v>
      </c>
      <c r="AY686" s="83" t="s">
        <v>64</v>
      </c>
      <c r="AZ686" s="1"/>
      <c r="BA686" s="5"/>
      <c r="BB686" s="5">
        <v>44181</v>
      </c>
      <c r="BC686" s="12" t="s">
        <v>80</v>
      </c>
      <c r="BD686" s="1" t="s">
        <v>67</v>
      </c>
      <c r="BE686" s="12" t="s">
        <v>89</v>
      </c>
    </row>
    <row r="687" spans="1:59" ht="27.15" customHeight="1" x14ac:dyDescent="0.3">
      <c r="A687" s="81" t="s">
        <v>59</v>
      </c>
      <c r="B687" s="12" t="s">
        <v>60</v>
      </c>
      <c r="C687" s="81">
        <v>3583</v>
      </c>
      <c r="D687" s="82">
        <v>1462</v>
      </c>
      <c r="E687" s="12">
        <v>6</v>
      </c>
      <c r="F687" s="12"/>
      <c r="G687" s="12"/>
      <c r="H687" s="12" t="s">
        <v>61</v>
      </c>
      <c r="I687" s="12"/>
      <c r="J687" s="12" t="s">
        <v>71</v>
      </c>
      <c r="K687" s="13">
        <v>43538</v>
      </c>
      <c r="L687" s="13">
        <v>43539</v>
      </c>
      <c r="M687" s="1">
        <v>2</v>
      </c>
      <c r="O687" s="83">
        <v>2</v>
      </c>
      <c r="P687" s="11">
        <v>43540</v>
      </c>
      <c r="Q687" s="4">
        <v>43552</v>
      </c>
      <c r="R687" s="1">
        <v>9</v>
      </c>
      <c r="T687" s="81">
        <v>9</v>
      </c>
      <c r="U687" s="4" t="s">
        <v>63</v>
      </c>
      <c r="V687" s="5" t="s">
        <v>63</v>
      </c>
      <c r="W687" s="1" t="s">
        <v>63</v>
      </c>
      <c r="Y687" s="81" t="s">
        <v>63</v>
      </c>
      <c r="Z687" s="4" t="s">
        <v>63</v>
      </c>
      <c r="AA687" s="5" t="s">
        <v>63</v>
      </c>
      <c r="AB687" s="1" t="s">
        <v>64</v>
      </c>
      <c r="AD687" s="83" t="s">
        <v>64</v>
      </c>
      <c r="AE687" s="4" t="s">
        <v>63</v>
      </c>
      <c r="AF687" s="5" t="s">
        <v>63</v>
      </c>
      <c r="AG687" s="6" t="s">
        <v>63</v>
      </c>
      <c r="AI687" s="81" t="s">
        <v>63</v>
      </c>
      <c r="AJ687" s="4" t="s">
        <v>63</v>
      </c>
      <c r="AK687" s="5" t="s">
        <v>63</v>
      </c>
      <c r="AL687" s="1" t="s">
        <v>63</v>
      </c>
      <c r="AN687" s="83" t="s">
        <v>63</v>
      </c>
      <c r="AO687" s="11">
        <v>43557</v>
      </c>
      <c r="AP687" s="11">
        <v>43591</v>
      </c>
      <c r="AQ687" s="4">
        <v>43568</v>
      </c>
      <c r="AR687" s="1" t="s">
        <v>81</v>
      </c>
      <c r="AS687" s="1" t="s">
        <v>66</v>
      </c>
      <c r="AT687" s="1"/>
      <c r="AW687" s="1" t="s">
        <v>64</v>
      </c>
      <c r="AY687" s="83" t="s">
        <v>64</v>
      </c>
      <c r="AZ687" s="1"/>
      <c r="BA687" s="5"/>
      <c r="BB687" s="5">
        <v>43725</v>
      </c>
      <c r="BC687" s="12" t="s">
        <v>80</v>
      </c>
      <c r="BD687" s="1" t="s">
        <v>67</v>
      </c>
      <c r="BE687" s="12" t="s">
        <v>89</v>
      </c>
    </row>
    <row r="688" spans="1:59" ht="27.15" customHeight="1" x14ac:dyDescent="0.3">
      <c r="A688" s="81" t="s">
        <v>59</v>
      </c>
      <c r="B688" s="12" t="s">
        <v>59</v>
      </c>
      <c r="C688" s="81">
        <v>3580</v>
      </c>
      <c r="D688" s="82">
        <v>1420</v>
      </c>
      <c r="E688" s="12">
        <v>5</v>
      </c>
      <c r="F688" s="12"/>
      <c r="G688" s="12"/>
      <c r="H688" s="12" t="s">
        <v>61</v>
      </c>
      <c r="I688" s="12"/>
      <c r="J688" s="12" t="s">
        <v>72</v>
      </c>
      <c r="K688" s="13">
        <v>43537</v>
      </c>
      <c r="L688" s="13">
        <v>43539</v>
      </c>
      <c r="M688" s="1">
        <v>3</v>
      </c>
      <c r="O688" s="83">
        <v>3</v>
      </c>
      <c r="P688" s="11">
        <v>43540</v>
      </c>
      <c r="Q688" s="4">
        <v>43549</v>
      </c>
      <c r="R688" s="1">
        <v>6</v>
      </c>
      <c r="T688" s="81">
        <v>6</v>
      </c>
      <c r="U688" s="4" t="s">
        <v>63</v>
      </c>
      <c r="V688" s="5" t="s">
        <v>63</v>
      </c>
      <c r="W688" s="1" t="s">
        <v>63</v>
      </c>
      <c r="Y688" s="81" t="s">
        <v>63</v>
      </c>
      <c r="Z688" s="4" t="s">
        <v>63</v>
      </c>
      <c r="AA688" s="5" t="s">
        <v>63</v>
      </c>
      <c r="AB688" s="1" t="s">
        <v>64</v>
      </c>
      <c r="AD688" s="83" t="s">
        <v>64</v>
      </c>
      <c r="AE688" s="4" t="s">
        <v>63</v>
      </c>
      <c r="AF688" s="5" t="s">
        <v>63</v>
      </c>
      <c r="AG688" s="6" t="s">
        <v>63</v>
      </c>
      <c r="AI688" s="81" t="s">
        <v>63</v>
      </c>
      <c r="AJ688" s="4" t="s">
        <v>63</v>
      </c>
      <c r="AK688" s="5" t="s">
        <v>63</v>
      </c>
      <c r="AL688" s="1" t="s">
        <v>63</v>
      </c>
      <c r="AN688" s="83" t="s">
        <v>63</v>
      </c>
      <c r="AO688" s="11">
        <v>43551</v>
      </c>
      <c r="AP688" s="11">
        <v>43557</v>
      </c>
      <c r="AQ688" s="4">
        <v>43544</v>
      </c>
      <c r="AR688" s="1" t="s">
        <v>81</v>
      </c>
      <c r="AS688" s="1" t="s">
        <v>66</v>
      </c>
      <c r="AW688" s="1" t="s">
        <v>64</v>
      </c>
      <c r="AY688" s="83" t="s">
        <v>64</v>
      </c>
      <c r="AZ688" s="1"/>
      <c r="BA688" s="5"/>
      <c r="BB688" s="5">
        <v>43608</v>
      </c>
      <c r="BC688" s="12" t="s">
        <v>80</v>
      </c>
      <c r="BD688" s="1" t="s">
        <v>67</v>
      </c>
      <c r="BE688" s="12" t="s">
        <v>89</v>
      </c>
    </row>
    <row r="689" spans="1:59" ht="27.15" customHeight="1" x14ac:dyDescent="0.3">
      <c r="A689" s="81" t="s">
        <v>59</v>
      </c>
      <c r="B689" s="12" t="s">
        <v>68</v>
      </c>
      <c r="C689" s="81">
        <v>3574</v>
      </c>
      <c r="D689" s="82">
        <v>1431</v>
      </c>
      <c r="E689" s="12">
        <v>7.6</v>
      </c>
      <c r="F689" s="12"/>
      <c r="G689" s="12"/>
      <c r="H689" s="12" t="s">
        <v>61</v>
      </c>
      <c r="I689" s="12"/>
      <c r="J689" s="12" t="s">
        <v>69</v>
      </c>
      <c r="K689" s="13">
        <v>43529</v>
      </c>
      <c r="L689" s="13">
        <v>43529</v>
      </c>
      <c r="M689" s="1">
        <v>1</v>
      </c>
      <c r="O689" s="83">
        <v>1</v>
      </c>
      <c r="P689" s="11">
        <v>43530</v>
      </c>
      <c r="Q689" s="4">
        <v>43537</v>
      </c>
      <c r="R689" s="1">
        <v>6</v>
      </c>
      <c r="T689" s="81">
        <v>6</v>
      </c>
      <c r="U689" s="4" t="s">
        <v>63</v>
      </c>
      <c r="V689" s="5" t="s">
        <v>63</v>
      </c>
      <c r="W689" s="1" t="s">
        <v>63</v>
      </c>
      <c r="Y689" s="81" t="s">
        <v>63</v>
      </c>
      <c r="Z689" s="4" t="s">
        <v>63</v>
      </c>
      <c r="AA689" s="5" t="s">
        <v>63</v>
      </c>
      <c r="AB689" s="1" t="s">
        <v>64</v>
      </c>
      <c r="AD689" s="83" t="s">
        <v>64</v>
      </c>
      <c r="AE689" s="4" t="s">
        <v>63</v>
      </c>
      <c r="AF689" s="5" t="s">
        <v>63</v>
      </c>
      <c r="AG689" s="6" t="s">
        <v>63</v>
      </c>
      <c r="AI689" s="81" t="s">
        <v>63</v>
      </c>
      <c r="AJ689" s="4" t="s">
        <v>63</v>
      </c>
      <c r="AK689" s="5" t="s">
        <v>63</v>
      </c>
      <c r="AL689" s="1" t="s">
        <v>63</v>
      </c>
      <c r="AN689" s="83" t="s">
        <v>63</v>
      </c>
      <c r="AO689" s="11">
        <v>43539</v>
      </c>
      <c r="AP689" s="11">
        <v>43544</v>
      </c>
      <c r="AQ689" s="4">
        <v>43429</v>
      </c>
      <c r="AR689" s="1" t="s">
        <v>81</v>
      </c>
      <c r="AS689" s="1" t="s">
        <v>66</v>
      </c>
      <c r="AW689" s="1" t="s">
        <v>64</v>
      </c>
      <c r="AY689" s="83" t="s">
        <v>64</v>
      </c>
      <c r="AZ689" s="1"/>
      <c r="BA689" s="5"/>
      <c r="BB689" s="5">
        <v>43564</v>
      </c>
      <c r="BC689" s="12" t="s">
        <v>80</v>
      </c>
      <c r="BD689" s="1" t="s">
        <v>67</v>
      </c>
      <c r="BE689" s="12" t="s">
        <v>89</v>
      </c>
    </row>
    <row r="690" spans="1:59" ht="27.15" customHeight="1" x14ac:dyDescent="0.3">
      <c r="A690" s="96" t="s">
        <v>59</v>
      </c>
      <c r="B690" s="25" t="s">
        <v>59</v>
      </c>
      <c r="C690" s="96">
        <v>3573</v>
      </c>
      <c r="D690" s="27">
        <v>1420</v>
      </c>
      <c r="E690" s="25">
        <v>0</v>
      </c>
      <c r="F690" s="25"/>
      <c r="G690" s="25"/>
      <c r="H690" s="25" t="s">
        <v>70</v>
      </c>
      <c r="I690" s="25"/>
      <c r="J690" s="25" t="s">
        <v>93</v>
      </c>
      <c r="K690" s="97">
        <v>43525</v>
      </c>
      <c r="L690" s="97">
        <v>43525</v>
      </c>
      <c r="M690" s="19">
        <v>1</v>
      </c>
      <c r="N690" s="19"/>
      <c r="O690" s="98">
        <v>1</v>
      </c>
      <c r="P690" s="99" t="s">
        <v>63</v>
      </c>
      <c r="Q690" s="100" t="s">
        <v>63</v>
      </c>
      <c r="R690" s="19" t="s">
        <v>63</v>
      </c>
      <c r="S690" s="19"/>
      <c r="T690" s="96" t="s">
        <v>63</v>
      </c>
      <c r="U690" s="100" t="s">
        <v>63</v>
      </c>
      <c r="V690" s="101" t="s">
        <v>63</v>
      </c>
      <c r="W690" s="19" t="s">
        <v>63</v>
      </c>
      <c r="X690" s="19"/>
      <c r="Y690" s="96" t="s">
        <v>63</v>
      </c>
      <c r="Z690" s="100">
        <v>43529</v>
      </c>
      <c r="AA690" s="101">
        <v>43529</v>
      </c>
      <c r="AB690" s="19">
        <v>1</v>
      </c>
      <c r="AC690" s="19"/>
      <c r="AD690" s="98">
        <v>1</v>
      </c>
      <c r="AE690" s="100">
        <v>43607</v>
      </c>
      <c r="AF690" s="101">
        <v>43781</v>
      </c>
      <c r="AG690" s="102">
        <v>119</v>
      </c>
      <c r="AH690" s="19">
        <v>49</v>
      </c>
      <c r="AI690" s="96">
        <v>70</v>
      </c>
      <c r="AJ690" s="100" t="s">
        <v>63</v>
      </c>
      <c r="AK690" s="101" t="s">
        <v>63</v>
      </c>
      <c r="AL690" s="19" t="s">
        <v>63</v>
      </c>
      <c r="AM690" s="19"/>
      <c r="AN690" s="98" t="s">
        <v>63</v>
      </c>
      <c r="AO690" s="99">
        <v>43832</v>
      </c>
      <c r="AP690" s="99">
        <v>44186</v>
      </c>
      <c r="AQ690" s="100">
        <v>43647</v>
      </c>
      <c r="AR690" s="19" t="s">
        <v>81</v>
      </c>
      <c r="AS690" s="19" t="s">
        <v>91</v>
      </c>
      <c r="AT690" s="100"/>
      <c r="AU690" s="101"/>
      <c r="AV690" s="101"/>
      <c r="AW690" s="19" t="s">
        <v>64</v>
      </c>
      <c r="AX690" s="102"/>
      <c r="AY690" s="98" t="s">
        <v>64</v>
      </c>
      <c r="AZ690" s="19"/>
      <c r="BA690" s="101"/>
      <c r="BB690" s="101">
        <v>45408</v>
      </c>
      <c r="BC690" s="25" t="s">
        <v>87</v>
      </c>
      <c r="BD690" s="19" t="s">
        <v>92</v>
      </c>
      <c r="BE690" s="25" t="s">
        <v>63</v>
      </c>
      <c r="BF690" s="19"/>
      <c r="BG690" s="19"/>
    </row>
    <row r="691" spans="1:59" ht="27.15" customHeight="1" x14ac:dyDescent="0.3">
      <c r="A691" s="81" t="s">
        <v>59</v>
      </c>
      <c r="B691" s="12" t="s">
        <v>68</v>
      </c>
      <c r="C691" s="81">
        <v>3570</v>
      </c>
      <c r="D691" s="82">
        <v>1431</v>
      </c>
      <c r="E691" s="12">
        <v>7.6</v>
      </c>
      <c r="F691" s="12"/>
      <c r="G691" s="12"/>
      <c r="H691" s="12" t="s">
        <v>61</v>
      </c>
      <c r="I691" s="12"/>
      <c r="J691" s="12" t="s">
        <v>69</v>
      </c>
      <c r="K691" s="13">
        <v>43524</v>
      </c>
      <c r="L691" s="13">
        <v>43525</v>
      </c>
      <c r="M691" s="1">
        <v>2</v>
      </c>
      <c r="O691" s="83">
        <v>2</v>
      </c>
      <c r="P691" s="11">
        <v>43531</v>
      </c>
      <c r="Q691" s="4">
        <v>43537</v>
      </c>
      <c r="R691" s="1">
        <v>5</v>
      </c>
      <c r="T691" s="81">
        <v>5</v>
      </c>
      <c r="U691" s="4" t="s">
        <v>63</v>
      </c>
      <c r="V691" s="5" t="s">
        <v>63</v>
      </c>
      <c r="W691" s="1" t="s">
        <v>63</v>
      </c>
      <c r="Y691" s="81" t="s">
        <v>63</v>
      </c>
      <c r="Z691" s="4" t="s">
        <v>63</v>
      </c>
      <c r="AA691" s="5" t="s">
        <v>63</v>
      </c>
      <c r="AB691" s="1" t="s">
        <v>64</v>
      </c>
      <c r="AD691" s="83" t="s">
        <v>64</v>
      </c>
      <c r="AE691" s="4" t="s">
        <v>63</v>
      </c>
      <c r="AF691" s="5" t="s">
        <v>63</v>
      </c>
      <c r="AG691" s="6" t="s">
        <v>63</v>
      </c>
      <c r="AI691" s="81" t="s">
        <v>63</v>
      </c>
      <c r="AJ691" s="4" t="s">
        <v>63</v>
      </c>
      <c r="AK691" s="5" t="s">
        <v>63</v>
      </c>
      <c r="AL691" s="1" t="s">
        <v>63</v>
      </c>
      <c r="AN691" s="83" t="s">
        <v>63</v>
      </c>
      <c r="AO691" s="11">
        <v>43539</v>
      </c>
      <c r="AP691" s="11">
        <v>43644</v>
      </c>
      <c r="AQ691" s="4">
        <v>43543</v>
      </c>
      <c r="AR691" s="1" t="s">
        <v>81</v>
      </c>
      <c r="AS691" s="1" t="s">
        <v>66</v>
      </c>
      <c r="AW691" s="1" t="s">
        <v>64</v>
      </c>
      <c r="AY691" s="83" t="s">
        <v>64</v>
      </c>
      <c r="AZ691" s="1"/>
      <c r="BA691" s="5"/>
      <c r="BB691" s="5">
        <v>43656</v>
      </c>
      <c r="BC691" s="12" t="s">
        <v>80</v>
      </c>
      <c r="BD691" s="1" t="s">
        <v>67</v>
      </c>
      <c r="BE691" s="12" t="s">
        <v>89</v>
      </c>
    </row>
    <row r="692" spans="1:59" ht="27.15" customHeight="1" x14ac:dyDescent="0.3">
      <c r="A692" s="96" t="s">
        <v>59</v>
      </c>
      <c r="B692" s="25" t="s">
        <v>59</v>
      </c>
      <c r="C692" s="96">
        <v>3565</v>
      </c>
      <c r="D692" s="27">
        <v>1420</v>
      </c>
      <c r="E692" s="25">
        <v>6</v>
      </c>
      <c r="F692" s="25"/>
      <c r="G692" s="25"/>
      <c r="H692" s="25" t="s">
        <v>61</v>
      </c>
      <c r="I692" s="25"/>
      <c r="J692" s="25" t="s">
        <v>73</v>
      </c>
      <c r="K692" s="97">
        <v>43523</v>
      </c>
      <c r="L692" s="97">
        <v>43524</v>
      </c>
      <c r="M692" s="19">
        <v>2</v>
      </c>
      <c r="N692" s="19"/>
      <c r="O692" s="98">
        <v>2</v>
      </c>
      <c r="P692" s="99">
        <v>43525</v>
      </c>
      <c r="Q692" s="100">
        <v>43528</v>
      </c>
      <c r="R692" s="19">
        <v>2</v>
      </c>
      <c r="S692" s="19"/>
      <c r="T692" s="96">
        <v>2</v>
      </c>
      <c r="U692" s="100" t="s">
        <v>63</v>
      </c>
      <c r="V692" s="101" t="s">
        <v>63</v>
      </c>
      <c r="W692" s="19" t="s">
        <v>63</v>
      </c>
      <c r="X692" s="19"/>
      <c r="Y692" s="96" t="s">
        <v>63</v>
      </c>
      <c r="Z692" s="100" t="s">
        <v>63</v>
      </c>
      <c r="AA692" s="101" t="s">
        <v>63</v>
      </c>
      <c r="AB692" s="19" t="s">
        <v>64</v>
      </c>
      <c r="AC692" s="19"/>
      <c r="AD692" s="98" t="s">
        <v>64</v>
      </c>
      <c r="AE692" s="100" t="s">
        <v>63</v>
      </c>
      <c r="AF692" s="101" t="s">
        <v>63</v>
      </c>
      <c r="AG692" s="102" t="s">
        <v>63</v>
      </c>
      <c r="AH692" s="19"/>
      <c r="AI692" s="96" t="s">
        <v>63</v>
      </c>
      <c r="AJ692" s="100" t="s">
        <v>63</v>
      </c>
      <c r="AK692" s="101" t="s">
        <v>63</v>
      </c>
      <c r="AL692" s="19" t="s">
        <v>63</v>
      </c>
      <c r="AM692" s="19"/>
      <c r="AN692" s="98" t="s">
        <v>63</v>
      </c>
      <c r="AO692" s="99">
        <v>43538</v>
      </c>
      <c r="AP692" s="99" t="s">
        <v>64</v>
      </c>
      <c r="AQ692" s="100"/>
      <c r="AR692" s="19" t="s">
        <v>65</v>
      </c>
      <c r="AS692" s="19" t="s">
        <v>66</v>
      </c>
      <c r="AT692" s="100"/>
      <c r="AU692" s="101"/>
      <c r="AV692" s="101"/>
      <c r="AW692" s="19" t="s">
        <v>64</v>
      </c>
      <c r="AX692" s="102"/>
      <c r="AY692" s="98" t="s">
        <v>64</v>
      </c>
      <c r="AZ692" s="19"/>
      <c r="BA692" s="101"/>
      <c r="BB692" s="101" t="s">
        <v>64</v>
      </c>
      <c r="BC692" s="25" t="s">
        <v>87</v>
      </c>
      <c r="BD692" s="19" t="s">
        <v>67</v>
      </c>
      <c r="BE692" s="25" t="s">
        <v>89</v>
      </c>
      <c r="BF692" s="19"/>
      <c r="BG692" s="19"/>
    </row>
    <row r="693" spans="1:59" ht="27.15" customHeight="1" x14ac:dyDescent="0.3">
      <c r="A693" s="81" t="s">
        <v>59</v>
      </c>
      <c r="B693" s="12" t="s">
        <v>60</v>
      </c>
      <c r="C693" s="81">
        <v>3562</v>
      </c>
      <c r="D693" s="82">
        <v>1462</v>
      </c>
      <c r="E693" s="12">
        <v>10</v>
      </c>
      <c r="F693" s="12"/>
      <c r="G693" s="12"/>
      <c r="H693" s="12" t="s">
        <v>61</v>
      </c>
      <c r="I693" s="12"/>
      <c r="J693" s="12" t="s">
        <v>62</v>
      </c>
      <c r="K693" s="13">
        <v>43524</v>
      </c>
      <c r="L693" s="13">
        <v>43524</v>
      </c>
      <c r="M693" s="1">
        <v>1</v>
      </c>
      <c r="O693" s="83">
        <v>1</v>
      </c>
      <c r="P693" s="11">
        <v>43531</v>
      </c>
      <c r="Q693" s="4">
        <v>43537</v>
      </c>
      <c r="R693" s="1">
        <v>5</v>
      </c>
      <c r="T693" s="81">
        <v>5</v>
      </c>
      <c r="U693" s="4" t="s">
        <v>63</v>
      </c>
      <c r="V693" s="5" t="s">
        <v>63</v>
      </c>
      <c r="W693" s="1" t="s">
        <v>63</v>
      </c>
      <c r="Y693" s="81" t="s">
        <v>63</v>
      </c>
      <c r="Z693" s="4" t="s">
        <v>63</v>
      </c>
      <c r="AA693" s="5" t="s">
        <v>63</v>
      </c>
      <c r="AB693" s="1" t="s">
        <v>64</v>
      </c>
      <c r="AD693" s="83" t="s">
        <v>64</v>
      </c>
      <c r="AE693" s="4" t="s">
        <v>63</v>
      </c>
      <c r="AF693" s="5" t="s">
        <v>63</v>
      </c>
      <c r="AG693" s="6" t="s">
        <v>63</v>
      </c>
      <c r="AI693" s="81" t="s">
        <v>63</v>
      </c>
      <c r="AJ693" s="4" t="s">
        <v>63</v>
      </c>
      <c r="AK693" s="5" t="s">
        <v>63</v>
      </c>
      <c r="AL693" s="1" t="s">
        <v>63</v>
      </c>
      <c r="AN693" s="83" t="s">
        <v>63</v>
      </c>
      <c r="AO693" s="11">
        <v>43539</v>
      </c>
      <c r="AP693" s="11">
        <v>43648</v>
      </c>
      <c r="AQ693" s="4">
        <v>43543</v>
      </c>
      <c r="AR693" s="1" t="s">
        <v>81</v>
      </c>
      <c r="AS693" s="1" t="s">
        <v>66</v>
      </c>
      <c r="AW693" s="1" t="s">
        <v>64</v>
      </c>
      <c r="AY693" s="83" t="s">
        <v>64</v>
      </c>
      <c r="AZ693" s="1"/>
      <c r="BA693" s="5"/>
      <c r="BB693" s="5">
        <v>43705</v>
      </c>
      <c r="BC693" s="12" t="s">
        <v>80</v>
      </c>
      <c r="BD693" s="1" t="s">
        <v>67</v>
      </c>
      <c r="BE693" s="12" t="s">
        <v>89</v>
      </c>
    </row>
    <row r="694" spans="1:59" ht="27.15" customHeight="1" x14ac:dyDescent="0.3">
      <c r="A694" s="81" t="s">
        <v>59</v>
      </c>
      <c r="B694" s="12" t="s">
        <v>59</v>
      </c>
      <c r="C694" s="81">
        <v>3561</v>
      </c>
      <c r="D694" s="82">
        <v>1420</v>
      </c>
      <c r="E694" s="12">
        <v>11.4</v>
      </c>
      <c r="F694" s="12"/>
      <c r="G694" s="12"/>
      <c r="H694" s="12" t="s">
        <v>61</v>
      </c>
      <c r="I694" s="12"/>
      <c r="J694" s="12" t="s">
        <v>93</v>
      </c>
      <c r="K694" s="13">
        <v>43518</v>
      </c>
      <c r="L694" s="13">
        <v>43521</v>
      </c>
      <c r="M694" s="1">
        <v>1</v>
      </c>
      <c r="O694" s="83">
        <v>1</v>
      </c>
      <c r="P694" s="11">
        <v>43522</v>
      </c>
      <c r="Q694" s="4">
        <v>43528</v>
      </c>
      <c r="R694" s="1">
        <v>4</v>
      </c>
      <c r="T694" s="81">
        <v>4</v>
      </c>
      <c r="U694" s="4" t="s">
        <v>63</v>
      </c>
      <c r="V694" s="5" t="s">
        <v>63</v>
      </c>
      <c r="W694" s="1" t="s">
        <v>63</v>
      </c>
      <c r="Y694" s="81" t="s">
        <v>63</v>
      </c>
      <c r="Z694" s="4" t="s">
        <v>63</v>
      </c>
      <c r="AA694" s="5" t="s">
        <v>63</v>
      </c>
      <c r="AB694" s="1" t="s">
        <v>64</v>
      </c>
      <c r="AD694" s="83" t="s">
        <v>64</v>
      </c>
      <c r="AE694" s="4" t="s">
        <v>63</v>
      </c>
      <c r="AF694" s="5" t="s">
        <v>63</v>
      </c>
      <c r="AG694" s="6" t="s">
        <v>63</v>
      </c>
      <c r="AI694" s="81" t="s">
        <v>63</v>
      </c>
      <c r="AJ694" s="4" t="s">
        <v>63</v>
      </c>
      <c r="AK694" s="5" t="s">
        <v>63</v>
      </c>
      <c r="AL694" s="1" t="s">
        <v>63</v>
      </c>
      <c r="AN694" s="83" t="s">
        <v>63</v>
      </c>
      <c r="AO694" s="11">
        <v>43536</v>
      </c>
      <c r="AP694" s="11">
        <v>43544</v>
      </c>
      <c r="AQ694" s="4">
        <v>43586</v>
      </c>
      <c r="AR694" s="1" t="s">
        <v>81</v>
      </c>
      <c r="AS694" s="1" t="s">
        <v>66</v>
      </c>
      <c r="AW694" s="1" t="s">
        <v>64</v>
      </c>
      <c r="AY694" s="83" t="s">
        <v>64</v>
      </c>
      <c r="AZ694" s="1"/>
      <c r="BA694" s="5"/>
      <c r="BB694" s="5">
        <v>43601</v>
      </c>
      <c r="BC694" s="12" t="s">
        <v>80</v>
      </c>
      <c r="BD694" s="1" t="s">
        <v>67</v>
      </c>
      <c r="BE694" s="12" t="s">
        <v>89</v>
      </c>
    </row>
    <row r="695" spans="1:59" ht="27.15" customHeight="1" x14ac:dyDescent="0.3">
      <c r="A695" s="96" t="s">
        <v>59</v>
      </c>
      <c r="B695" s="25" t="s">
        <v>68</v>
      </c>
      <c r="C695" s="96">
        <v>3560</v>
      </c>
      <c r="D695" s="27">
        <v>1431</v>
      </c>
      <c r="E695" s="25">
        <v>7.6</v>
      </c>
      <c r="F695" s="25"/>
      <c r="G695" s="25"/>
      <c r="H695" s="25" t="s">
        <v>61</v>
      </c>
      <c r="I695" s="25"/>
      <c r="J695" s="25" t="s">
        <v>69</v>
      </c>
      <c r="K695" s="97">
        <v>43524</v>
      </c>
      <c r="L695" s="97">
        <v>43525</v>
      </c>
      <c r="M695" s="19">
        <v>2</v>
      </c>
      <c r="N695" s="19"/>
      <c r="O695" s="98">
        <v>2</v>
      </c>
      <c r="P695" s="99">
        <v>43525</v>
      </c>
      <c r="Q695" s="100">
        <v>43528</v>
      </c>
      <c r="R695" s="19">
        <v>2</v>
      </c>
      <c r="S695" s="19"/>
      <c r="T695" s="96">
        <v>2</v>
      </c>
      <c r="U695" s="100" t="s">
        <v>63</v>
      </c>
      <c r="V695" s="101" t="s">
        <v>63</v>
      </c>
      <c r="W695" s="19" t="s">
        <v>63</v>
      </c>
      <c r="X695" s="19"/>
      <c r="Y695" s="96" t="s">
        <v>63</v>
      </c>
      <c r="Z695" s="100" t="s">
        <v>63</v>
      </c>
      <c r="AA695" s="101" t="s">
        <v>63</v>
      </c>
      <c r="AB695" s="19" t="s">
        <v>64</v>
      </c>
      <c r="AC695" s="19"/>
      <c r="AD695" s="98" t="s">
        <v>64</v>
      </c>
      <c r="AE695" s="100" t="s">
        <v>63</v>
      </c>
      <c r="AF695" s="101" t="s">
        <v>63</v>
      </c>
      <c r="AG695" s="102" t="s">
        <v>63</v>
      </c>
      <c r="AH695" s="19"/>
      <c r="AI695" s="96" t="s">
        <v>63</v>
      </c>
      <c r="AJ695" s="100" t="s">
        <v>63</v>
      </c>
      <c r="AK695" s="101" t="s">
        <v>63</v>
      </c>
      <c r="AL695" s="19" t="s">
        <v>63</v>
      </c>
      <c r="AM695" s="19"/>
      <c r="AN695" s="98" t="s">
        <v>63</v>
      </c>
      <c r="AO695" s="99">
        <v>43537</v>
      </c>
      <c r="AP695" s="99">
        <v>43556</v>
      </c>
      <c r="AQ695" s="100">
        <v>43545</v>
      </c>
      <c r="AR695" s="19" t="s">
        <v>81</v>
      </c>
      <c r="AS695" s="19" t="s">
        <v>66</v>
      </c>
      <c r="AT695" s="100"/>
      <c r="AU695" s="101"/>
      <c r="AV695" s="101"/>
      <c r="AW695" s="19" t="s">
        <v>64</v>
      </c>
      <c r="AX695" s="102"/>
      <c r="AY695" s="98" t="s">
        <v>64</v>
      </c>
      <c r="AZ695" s="19"/>
      <c r="BA695" s="101"/>
      <c r="BB695" s="101" t="s">
        <v>64</v>
      </c>
      <c r="BC695" s="25" t="s">
        <v>87</v>
      </c>
      <c r="BD695" s="19" t="s">
        <v>67</v>
      </c>
      <c r="BE695" s="25" t="s">
        <v>89</v>
      </c>
      <c r="BF695" s="19"/>
      <c r="BG695" s="19"/>
    </row>
    <row r="696" spans="1:59" ht="27.15" customHeight="1" x14ac:dyDescent="0.3">
      <c r="A696" s="81" t="s">
        <v>59</v>
      </c>
      <c r="B696" s="12" t="s">
        <v>60</v>
      </c>
      <c r="C696" s="81">
        <v>3551</v>
      </c>
      <c r="D696" s="82">
        <v>1462</v>
      </c>
      <c r="E696" s="12">
        <v>6</v>
      </c>
      <c r="F696" s="12"/>
      <c r="G696" s="12"/>
      <c r="H696" s="12" t="s">
        <v>61</v>
      </c>
      <c r="I696" s="12"/>
      <c r="J696" s="12" t="s">
        <v>62</v>
      </c>
      <c r="K696" s="13">
        <v>43517</v>
      </c>
      <c r="L696" s="13">
        <v>43517</v>
      </c>
      <c r="M696" s="1">
        <v>1</v>
      </c>
      <c r="O696" s="83">
        <v>1</v>
      </c>
      <c r="P696" s="11">
        <v>43518</v>
      </c>
      <c r="Q696" s="4">
        <v>43524</v>
      </c>
      <c r="R696" s="1">
        <v>3</v>
      </c>
      <c r="T696" s="81">
        <v>3</v>
      </c>
      <c r="U696" s="4" t="s">
        <v>63</v>
      </c>
      <c r="V696" s="5" t="s">
        <v>63</v>
      </c>
      <c r="W696" s="1" t="s">
        <v>63</v>
      </c>
      <c r="Y696" s="81" t="s">
        <v>63</v>
      </c>
      <c r="Z696" s="4" t="s">
        <v>63</v>
      </c>
      <c r="AA696" s="5" t="s">
        <v>63</v>
      </c>
      <c r="AB696" s="1" t="s">
        <v>64</v>
      </c>
      <c r="AD696" s="83" t="s">
        <v>64</v>
      </c>
      <c r="AE696" s="4" t="s">
        <v>63</v>
      </c>
      <c r="AF696" s="5" t="s">
        <v>63</v>
      </c>
      <c r="AG696" s="6" t="s">
        <v>63</v>
      </c>
      <c r="AI696" s="81" t="s">
        <v>63</v>
      </c>
      <c r="AJ696" s="4" t="s">
        <v>63</v>
      </c>
      <c r="AK696" s="5" t="s">
        <v>63</v>
      </c>
      <c r="AL696" s="1" t="s">
        <v>63</v>
      </c>
      <c r="AN696" s="83" t="s">
        <v>63</v>
      </c>
      <c r="AO696" s="11">
        <v>43536</v>
      </c>
      <c r="AP696" s="11">
        <v>43551</v>
      </c>
      <c r="AQ696" s="4">
        <v>43526</v>
      </c>
      <c r="AR696" s="1" t="s">
        <v>81</v>
      </c>
      <c r="AS696" s="1" t="s">
        <v>66</v>
      </c>
      <c r="AW696" s="1" t="s">
        <v>64</v>
      </c>
      <c r="AY696" s="83" t="s">
        <v>64</v>
      </c>
      <c r="AZ696" s="1"/>
      <c r="BA696" s="5"/>
      <c r="BB696" s="5">
        <v>43598</v>
      </c>
      <c r="BC696" s="12" t="s">
        <v>80</v>
      </c>
      <c r="BD696" s="1" t="s">
        <v>67</v>
      </c>
      <c r="BE696" s="12" t="s">
        <v>89</v>
      </c>
    </row>
    <row r="697" spans="1:59" ht="27.15" customHeight="1" x14ac:dyDescent="0.3">
      <c r="A697" s="81" t="s">
        <v>59</v>
      </c>
      <c r="B697" s="12" t="s">
        <v>75</v>
      </c>
      <c r="C697" s="81">
        <v>3542</v>
      </c>
      <c r="D697" s="82">
        <v>1474</v>
      </c>
      <c r="E697" s="12">
        <v>10</v>
      </c>
      <c r="F697" s="12"/>
      <c r="G697" s="12"/>
      <c r="H697" s="12" t="s">
        <v>61</v>
      </c>
      <c r="I697" s="12"/>
      <c r="J697" s="12" t="s">
        <v>76</v>
      </c>
      <c r="K697" s="13">
        <v>43501</v>
      </c>
      <c r="L697" s="13">
        <v>43501</v>
      </c>
      <c r="M697" s="1">
        <v>1</v>
      </c>
      <c r="O697" s="83">
        <v>1</v>
      </c>
      <c r="P697" s="11">
        <v>43502</v>
      </c>
      <c r="Q697" s="4">
        <v>43510</v>
      </c>
      <c r="R697" s="1">
        <v>7</v>
      </c>
      <c r="T697" s="81">
        <v>7</v>
      </c>
      <c r="U697" s="4" t="s">
        <v>63</v>
      </c>
      <c r="V697" s="5" t="s">
        <v>63</v>
      </c>
      <c r="W697" s="1" t="s">
        <v>63</v>
      </c>
      <c r="Y697" s="81" t="s">
        <v>63</v>
      </c>
      <c r="Z697" s="4" t="s">
        <v>63</v>
      </c>
      <c r="AA697" s="5" t="s">
        <v>63</v>
      </c>
      <c r="AB697" s="1" t="s">
        <v>64</v>
      </c>
      <c r="AD697" s="83" t="s">
        <v>64</v>
      </c>
      <c r="AE697" s="4" t="s">
        <v>63</v>
      </c>
      <c r="AF697" s="5" t="s">
        <v>63</v>
      </c>
      <c r="AG697" s="6" t="s">
        <v>63</v>
      </c>
      <c r="AI697" s="81" t="s">
        <v>63</v>
      </c>
      <c r="AJ697" s="4" t="s">
        <v>63</v>
      </c>
      <c r="AK697" s="5" t="s">
        <v>63</v>
      </c>
      <c r="AL697" s="1" t="s">
        <v>63</v>
      </c>
      <c r="AN697" s="83" t="s">
        <v>63</v>
      </c>
      <c r="AO697" s="11">
        <v>43517</v>
      </c>
      <c r="AP697" s="11">
        <v>43522</v>
      </c>
      <c r="AQ697" s="4">
        <v>43514</v>
      </c>
      <c r="AR697" s="1" t="s">
        <v>81</v>
      </c>
      <c r="AS697" s="1" t="s">
        <v>66</v>
      </c>
      <c r="AW697" s="1" t="s">
        <v>64</v>
      </c>
      <c r="AY697" s="83" t="s">
        <v>64</v>
      </c>
      <c r="AZ697" s="1"/>
      <c r="BA697" s="5"/>
      <c r="BB697" s="5">
        <v>43564</v>
      </c>
      <c r="BC697" s="12" t="s">
        <v>80</v>
      </c>
      <c r="BD697" s="1" t="s">
        <v>67</v>
      </c>
      <c r="BE697" s="12" t="s">
        <v>89</v>
      </c>
    </row>
    <row r="698" spans="1:59" ht="27.15" customHeight="1" x14ac:dyDescent="0.3">
      <c r="A698" s="81" t="s">
        <v>59</v>
      </c>
      <c r="B698" s="12" t="s">
        <v>59</v>
      </c>
      <c r="C698" s="81">
        <v>3535</v>
      </c>
      <c r="D698" s="82">
        <v>1420</v>
      </c>
      <c r="E698" s="12">
        <v>9.8000000000000007</v>
      </c>
      <c r="F698" s="12"/>
      <c r="G698" s="12"/>
      <c r="H698" s="12" t="s">
        <v>61</v>
      </c>
      <c r="I698" s="12"/>
      <c r="J698" s="12" t="s">
        <v>93</v>
      </c>
      <c r="K698" s="13">
        <v>43497</v>
      </c>
      <c r="L698" s="13">
        <v>43497</v>
      </c>
      <c r="M698" s="1">
        <v>1</v>
      </c>
      <c r="O698" s="83">
        <v>1</v>
      </c>
      <c r="P698" s="11">
        <v>43500</v>
      </c>
      <c r="Q698" s="4">
        <v>43500</v>
      </c>
      <c r="R698" s="1">
        <v>1</v>
      </c>
      <c r="T698" s="81">
        <v>1</v>
      </c>
      <c r="U698" s="4" t="s">
        <v>63</v>
      </c>
      <c r="V698" s="5" t="s">
        <v>63</v>
      </c>
      <c r="W698" s="1" t="s">
        <v>63</v>
      </c>
      <c r="Y698" s="81" t="s">
        <v>63</v>
      </c>
      <c r="Z698" s="4" t="s">
        <v>63</v>
      </c>
      <c r="AA698" s="5" t="s">
        <v>63</v>
      </c>
      <c r="AB698" s="1" t="s">
        <v>64</v>
      </c>
      <c r="AD698" s="83" t="s">
        <v>64</v>
      </c>
      <c r="AE698" s="4" t="s">
        <v>63</v>
      </c>
      <c r="AF698" s="5" t="s">
        <v>63</v>
      </c>
      <c r="AG698" s="6" t="s">
        <v>63</v>
      </c>
      <c r="AI698" s="81" t="s">
        <v>63</v>
      </c>
      <c r="AJ698" s="4" t="s">
        <v>63</v>
      </c>
      <c r="AK698" s="5" t="s">
        <v>63</v>
      </c>
      <c r="AL698" s="1" t="s">
        <v>63</v>
      </c>
      <c r="AN698" s="83" t="s">
        <v>63</v>
      </c>
      <c r="AO698" s="11">
        <v>43511</v>
      </c>
      <c r="AP698" s="11">
        <v>43525</v>
      </c>
      <c r="AQ698" s="4">
        <v>43552</v>
      </c>
      <c r="AR698" s="1" t="s">
        <v>81</v>
      </c>
      <c r="AS698" s="1" t="s">
        <v>66</v>
      </c>
      <c r="AW698" s="1" t="s">
        <v>64</v>
      </c>
      <c r="AY698" s="83" t="s">
        <v>64</v>
      </c>
      <c r="AZ698" s="1"/>
      <c r="BA698" s="5"/>
      <c r="BB698" s="5">
        <v>43887</v>
      </c>
      <c r="BC698" s="12" t="s">
        <v>80</v>
      </c>
      <c r="BD698" s="1" t="s">
        <v>67</v>
      </c>
      <c r="BE698" s="12" t="s">
        <v>89</v>
      </c>
    </row>
    <row r="699" spans="1:59" ht="27.15" customHeight="1" x14ac:dyDescent="0.3">
      <c r="A699" s="96" t="s">
        <v>59</v>
      </c>
      <c r="B699" s="25" t="s">
        <v>59</v>
      </c>
      <c r="C699" s="96">
        <v>3531</v>
      </c>
      <c r="D699" s="27">
        <v>1420</v>
      </c>
      <c r="E699" s="25">
        <v>8.5</v>
      </c>
      <c r="F699" s="25"/>
      <c r="G699" s="25"/>
      <c r="H699" s="25" t="s">
        <v>61</v>
      </c>
      <c r="I699" s="25"/>
      <c r="J699" s="25" t="s">
        <v>98</v>
      </c>
      <c r="K699" s="97">
        <v>43502</v>
      </c>
      <c r="L699" s="97">
        <v>43502</v>
      </c>
      <c r="M699" s="19">
        <v>1</v>
      </c>
      <c r="N699" s="19"/>
      <c r="O699" s="98">
        <v>1</v>
      </c>
      <c r="P699" s="99">
        <v>43503</v>
      </c>
      <c r="Q699" s="100">
        <v>43593</v>
      </c>
      <c r="R699" s="19">
        <v>61</v>
      </c>
      <c r="S699" s="19">
        <v>60</v>
      </c>
      <c r="T699" s="96">
        <v>1</v>
      </c>
      <c r="U699" s="100" t="s">
        <v>63</v>
      </c>
      <c r="V699" s="101" t="s">
        <v>63</v>
      </c>
      <c r="W699" s="19" t="s">
        <v>63</v>
      </c>
      <c r="X699" s="19"/>
      <c r="Y699" s="96" t="s">
        <v>63</v>
      </c>
      <c r="Z699" s="100" t="s">
        <v>63</v>
      </c>
      <c r="AA699" s="101" t="s">
        <v>63</v>
      </c>
      <c r="AB699" s="19" t="s">
        <v>64</v>
      </c>
      <c r="AC699" s="19"/>
      <c r="AD699" s="98" t="s">
        <v>64</v>
      </c>
      <c r="AE699" s="100" t="s">
        <v>63</v>
      </c>
      <c r="AF699" s="101" t="s">
        <v>63</v>
      </c>
      <c r="AG699" s="102" t="s">
        <v>63</v>
      </c>
      <c r="AH699" s="19"/>
      <c r="AI699" s="96" t="s">
        <v>63</v>
      </c>
      <c r="AJ699" s="100" t="s">
        <v>63</v>
      </c>
      <c r="AK699" s="101" t="s">
        <v>63</v>
      </c>
      <c r="AL699" s="19" t="s">
        <v>63</v>
      </c>
      <c r="AM699" s="19"/>
      <c r="AN699" s="98" t="s">
        <v>63</v>
      </c>
      <c r="AO699" s="99">
        <v>44174</v>
      </c>
      <c r="AP699" s="99" t="s">
        <v>64</v>
      </c>
      <c r="AQ699" s="100">
        <v>43547</v>
      </c>
      <c r="AR699" s="19" t="s">
        <v>65</v>
      </c>
      <c r="AS699" s="19" t="s">
        <v>66</v>
      </c>
      <c r="AT699" s="100"/>
      <c r="AU699" s="101"/>
      <c r="AV699" s="101"/>
      <c r="AW699" s="19" t="s">
        <v>64</v>
      </c>
      <c r="AX699" s="102"/>
      <c r="AY699" s="98" t="s">
        <v>64</v>
      </c>
      <c r="AZ699" s="19"/>
      <c r="BA699" s="101"/>
      <c r="BB699" s="101" t="s">
        <v>64</v>
      </c>
      <c r="BC699" s="25" t="s">
        <v>87</v>
      </c>
      <c r="BD699" s="19" t="s">
        <v>67</v>
      </c>
      <c r="BE699" s="25" t="s">
        <v>89</v>
      </c>
      <c r="BF699" s="19"/>
      <c r="BG699" s="19"/>
    </row>
    <row r="700" spans="1:59" ht="27.15" customHeight="1" x14ac:dyDescent="0.3">
      <c r="A700" s="81" t="s">
        <v>59</v>
      </c>
      <c r="B700" s="12" t="s">
        <v>59</v>
      </c>
      <c r="C700" s="81">
        <v>3518</v>
      </c>
      <c r="D700" s="82">
        <v>1420</v>
      </c>
      <c r="E700" s="12">
        <v>6.4</v>
      </c>
      <c r="F700" s="12"/>
      <c r="G700" s="12"/>
      <c r="H700" s="12" t="s">
        <v>61</v>
      </c>
      <c r="I700" s="12"/>
      <c r="J700" s="12" t="s">
        <v>86</v>
      </c>
      <c r="K700" s="13">
        <v>43483</v>
      </c>
      <c r="L700" s="13">
        <v>43497</v>
      </c>
      <c r="M700" s="1">
        <v>11</v>
      </c>
      <c r="N700" s="1">
        <v>6</v>
      </c>
      <c r="O700" s="83">
        <v>5</v>
      </c>
      <c r="P700" s="11">
        <v>43500</v>
      </c>
      <c r="Q700" s="4">
        <v>43500</v>
      </c>
      <c r="R700" s="1">
        <v>1</v>
      </c>
      <c r="T700" s="81">
        <v>1</v>
      </c>
      <c r="U700" s="4" t="s">
        <v>63</v>
      </c>
      <c r="V700" s="5" t="s">
        <v>63</v>
      </c>
      <c r="W700" s="1" t="s">
        <v>63</v>
      </c>
      <c r="Y700" s="81" t="s">
        <v>63</v>
      </c>
      <c r="Z700" s="4" t="s">
        <v>63</v>
      </c>
      <c r="AA700" s="5" t="s">
        <v>63</v>
      </c>
      <c r="AB700" s="1" t="s">
        <v>64</v>
      </c>
      <c r="AD700" s="83" t="s">
        <v>64</v>
      </c>
      <c r="AE700" s="4" t="s">
        <v>63</v>
      </c>
      <c r="AF700" s="5" t="s">
        <v>63</v>
      </c>
      <c r="AG700" s="6" t="s">
        <v>63</v>
      </c>
      <c r="AI700" s="81" t="s">
        <v>63</v>
      </c>
      <c r="AJ700" s="4" t="s">
        <v>63</v>
      </c>
      <c r="AK700" s="5" t="s">
        <v>63</v>
      </c>
      <c r="AL700" s="1" t="s">
        <v>63</v>
      </c>
      <c r="AN700" s="83" t="s">
        <v>63</v>
      </c>
      <c r="AO700" s="11">
        <v>43511</v>
      </c>
      <c r="AP700" s="11">
        <v>43549</v>
      </c>
      <c r="AR700" s="1" t="s">
        <v>81</v>
      </c>
      <c r="AS700" s="1" t="s">
        <v>66</v>
      </c>
      <c r="AW700" s="1" t="s">
        <v>64</v>
      </c>
      <c r="AY700" s="83" t="s">
        <v>64</v>
      </c>
      <c r="AZ700" s="1"/>
      <c r="BA700" s="5"/>
      <c r="BB700" s="5">
        <v>43186</v>
      </c>
      <c r="BC700" s="12" t="s">
        <v>80</v>
      </c>
      <c r="BE700" s="12" t="s">
        <v>89</v>
      </c>
    </row>
    <row r="701" spans="1:59" ht="27.15" customHeight="1" x14ac:dyDescent="0.3">
      <c r="A701" s="81" t="s">
        <v>59</v>
      </c>
      <c r="B701" s="12" t="s">
        <v>60</v>
      </c>
      <c r="C701" s="81">
        <v>3517</v>
      </c>
      <c r="D701" s="82">
        <v>1462</v>
      </c>
      <c r="E701" s="12">
        <v>6</v>
      </c>
      <c r="F701" s="12"/>
      <c r="G701" s="12"/>
      <c r="H701" s="12" t="s">
        <v>61</v>
      </c>
      <c r="I701" s="12"/>
      <c r="J701" s="12" t="s">
        <v>62</v>
      </c>
      <c r="K701" s="13">
        <v>43482</v>
      </c>
      <c r="L701" s="13">
        <v>43482</v>
      </c>
      <c r="M701" s="1">
        <v>1</v>
      </c>
      <c r="O701" s="83">
        <v>1</v>
      </c>
      <c r="P701" s="11">
        <v>43482</v>
      </c>
      <c r="Q701" s="4">
        <v>43486</v>
      </c>
      <c r="R701" s="1">
        <v>3</v>
      </c>
      <c r="T701" s="81">
        <v>3</v>
      </c>
      <c r="U701" s="4" t="s">
        <v>63</v>
      </c>
      <c r="V701" s="5" t="s">
        <v>63</v>
      </c>
      <c r="W701" s="1" t="s">
        <v>63</v>
      </c>
      <c r="Y701" s="81" t="s">
        <v>63</v>
      </c>
      <c r="Z701" s="4" t="s">
        <v>63</v>
      </c>
      <c r="AA701" s="5" t="s">
        <v>63</v>
      </c>
      <c r="AB701" s="1" t="s">
        <v>64</v>
      </c>
      <c r="AD701" s="83" t="s">
        <v>64</v>
      </c>
      <c r="AE701" s="4" t="s">
        <v>63</v>
      </c>
      <c r="AF701" s="5" t="s">
        <v>63</v>
      </c>
      <c r="AG701" s="6" t="s">
        <v>63</v>
      </c>
      <c r="AI701" s="81" t="s">
        <v>63</v>
      </c>
      <c r="AJ701" s="4" t="s">
        <v>63</v>
      </c>
      <c r="AK701" s="5" t="s">
        <v>63</v>
      </c>
      <c r="AL701" s="1" t="s">
        <v>63</v>
      </c>
      <c r="AN701" s="83" t="s">
        <v>63</v>
      </c>
      <c r="AO701" s="11">
        <v>43489</v>
      </c>
      <c r="AP701" s="11">
        <v>43507</v>
      </c>
      <c r="AR701" s="1" t="s">
        <v>81</v>
      </c>
      <c r="AS701" s="1" t="s">
        <v>66</v>
      </c>
      <c r="AW701" s="1" t="s">
        <v>64</v>
      </c>
      <c r="AY701" s="83" t="s">
        <v>64</v>
      </c>
      <c r="AZ701" s="1"/>
      <c r="BA701" s="5"/>
      <c r="BB701" s="5">
        <v>43602</v>
      </c>
      <c r="BC701" s="12" t="s">
        <v>80</v>
      </c>
      <c r="BD701" s="1" t="s">
        <v>67</v>
      </c>
      <c r="BE701" s="12" t="s">
        <v>89</v>
      </c>
    </row>
    <row r="702" spans="1:59" ht="27.15" customHeight="1" x14ac:dyDescent="0.3">
      <c r="A702" s="96" t="s">
        <v>59</v>
      </c>
      <c r="B702" s="25" t="s">
        <v>59</v>
      </c>
      <c r="C702" s="96">
        <v>3514</v>
      </c>
      <c r="D702" s="27">
        <v>1420</v>
      </c>
      <c r="E702" s="25">
        <v>7.6</v>
      </c>
      <c r="F702" s="25"/>
      <c r="G702" s="25"/>
      <c r="H702" s="25" t="s">
        <v>61</v>
      </c>
      <c r="I702" s="25"/>
      <c r="J702" s="25" t="s">
        <v>108</v>
      </c>
      <c r="K702" s="97">
        <v>43480</v>
      </c>
      <c r="L702" s="97">
        <v>43480</v>
      </c>
      <c r="M702" s="19">
        <v>1</v>
      </c>
      <c r="N702" s="19"/>
      <c r="O702" s="98">
        <v>1</v>
      </c>
      <c r="P702" s="99">
        <v>43481</v>
      </c>
      <c r="Q702" s="100">
        <v>43486</v>
      </c>
      <c r="R702" s="19">
        <v>3</v>
      </c>
      <c r="S702" s="19"/>
      <c r="T702" s="96">
        <v>3</v>
      </c>
      <c r="U702" s="100" t="s">
        <v>63</v>
      </c>
      <c r="V702" s="101" t="s">
        <v>63</v>
      </c>
      <c r="W702" s="19" t="s">
        <v>63</v>
      </c>
      <c r="X702" s="19"/>
      <c r="Y702" s="96" t="s">
        <v>63</v>
      </c>
      <c r="Z702" s="100" t="s">
        <v>63</v>
      </c>
      <c r="AA702" s="101" t="s">
        <v>63</v>
      </c>
      <c r="AB702" s="19" t="s">
        <v>64</v>
      </c>
      <c r="AC702" s="19"/>
      <c r="AD702" s="98" t="s">
        <v>64</v>
      </c>
      <c r="AE702" s="100" t="s">
        <v>63</v>
      </c>
      <c r="AF702" s="101" t="s">
        <v>63</v>
      </c>
      <c r="AG702" s="102" t="s">
        <v>63</v>
      </c>
      <c r="AH702" s="19"/>
      <c r="AI702" s="96" t="s">
        <v>63</v>
      </c>
      <c r="AJ702" s="100" t="s">
        <v>63</v>
      </c>
      <c r="AK702" s="101" t="s">
        <v>63</v>
      </c>
      <c r="AL702" s="19" t="s">
        <v>63</v>
      </c>
      <c r="AM702" s="19"/>
      <c r="AN702" s="98" t="s">
        <v>63</v>
      </c>
      <c r="AO702" s="99">
        <v>43565</v>
      </c>
      <c r="AP702" s="99" t="s">
        <v>64</v>
      </c>
      <c r="AQ702" s="100">
        <v>43512</v>
      </c>
      <c r="AR702" s="19" t="s">
        <v>65</v>
      </c>
      <c r="AS702" s="19" t="s">
        <v>66</v>
      </c>
      <c r="AT702" s="100"/>
      <c r="AU702" s="101"/>
      <c r="AV702" s="101"/>
      <c r="AW702" s="19" t="s">
        <v>64</v>
      </c>
      <c r="AX702" s="102"/>
      <c r="AY702" s="98" t="s">
        <v>64</v>
      </c>
      <c r="AZ702" s="19"/>
      <c r="BA702" s="101"/>
      <c r="BB702" s="101" t="s">
        <v>64</v>
      </c>
      <c r="BC702" s="25" t="s">
        <v>87</v>
      </c>
      <c r="BD702" s="19" t="s">
        <v>67</v>
      </c>
      <c r="BE702" s="25" t="s">
        <v>89</v>
      </c>
      <c r="BF702" s="19"/>
      <c r="BG702" s="19"/>
    </row>
    <row r="703" spans="1:59" ht="27.15" customHeight="1" x14ac:dyDescent="0.3">
      <c r="A703" s="96" t="s">
        <v>59</v>
      </c>
      <c r="B703" s="25" t="s">
        <v>75</v>
      </c>
      <c r="C703" s="96">
        <v>3507</v>
      </c>
      <c r="D703" s="27">
        <v>1469</v>
      </c>
      <c r="E703" s="25">
        <v>7.6</v>
      </c>
      <c r="F703" s="25"/>
      <c r="G703" s="25"/>
      <c r="H703" s="25" t="s">
        <v>61</v>
      </c>
      <c r="I703" s="25"/>
      <c r="J703" s="25" t="s">
        <v>76</v>
      </c>
      <c r="K703" s="97">
        <v>43480</v>
      </c>
      <c r="L703" s="97">
        <v>43480</v>
      </c>
      <c r="M703" s="19">
        <v>1</v>
      </c>
      <c r="N703" s="19"/>
      <c r="O703" s="98">
        <v>1</v>
      </c>
      <c r="P703" s="99">
        <v>43481</v>
      </c>
      <c r="Q703" s="100">
        <v>43482</v>
      </c>
      <c r="R703" s="19">
        <v>1</v>
      </c>
      <c r="S703" s="19"/>
      <c r="T703" s="96">
        <v>1</v>
      </c>
      <c r="U703" s="100" t="s">
        <v>63</v>
      </c>
      <c r="V703" s="101" t="s">
        <v>63</v>
      </c>
      <c r="W703" s="19" t="s">
        <v>63</v>
      </c>
      <c r="X703" s="19"/>
      <c r="Y703" s="96" t="s">
        <v>63</v>
      </c>
      <c r="Z703" s="100" t="s">
        <v>63</v>
      </c>
      <c r="AA703" s="101" t="s">
        <v>63</v>
      </c>
      <c r="AB703" s="19" t="s">
        <v>64</v>
      </c>
      <c r="AC703" s="19"/>
      <c r="AD703" s="98" t="s">
        <v>64</v>
      </c>
      <c r="AE703" s="100" t="s">
        <v>63</v>
      </c>
      <c r="AF703" s="101" t="s">
        <v>63</v>
      </c>
      <c r="AG703" s="102" t="s">
        <v>63</v>
      </c>
      <c r="AH703" s="19"/>
      <c r="AI703" s="96" t="s">
        <v>63</v>
      </c>
      <c r="AJ703" s="100" t="s">
        <v>63</v>
      </c>
      <c r="AK703" s="101" t="s">
        <v>63</v>
      </c>
      <c r="AL703" s="19" t="s">
        <v>63</v>
      </c>
      <c r="AM703" s="19"/>
      <c r="AN703" s="98" t="s">
        <v>63</v>
      </c>
      <c r="AO703" s="99">
        <v>43487</v>
      </c>
      <c r="AP703" s="99" t="s">
        <v>64</v>
      </c>
      <c r="AQ703" s="100">
        <v>43533</v>
      </c>
      <c r="AR703" s="19" t="s">
        <v>65</v>
      </c>
      <c r="AS703" s="19" t="s">
        <v>66</v>
      </c>
      <c r="AT703" s="100"/>
      <c r="AU703" s="101"/>
      <c r="AV703" s="101"/>
      <c r="AW703" s="19" t="s">
        <v>64</v>
      </c>
      <c r="AX703" s="102"/>
      <c r="AY703" s="98" t="s">
        <v>64</v>
      </c>
      <c r="AZ703" s="19"/>
      <c r="BA703" s="101"/>
      <c r="BB703" s="101" t="s">
        <v>64</v>
      </c>
      <c r="BC703" s="25" t="s">
        <v>87</v>
      </c>
      <c r="BD703" s="19" t="s">
        <v>67</v>
      </c>
      <c r="BE703" s="25" t="s">
        <v>89</v>
      </c>
      <c r="BF703" s="19"/>
      <c r="BG703" s="19"/>
    </row>
    <row r="704" spans="1:59" ht="27.15" customHeight="1" x14ac:dyDescent="0.3">
      <c r="A704" s="81" t="s">
        <v>59</v>
      </c>
      <c r="B704" s="12" t="s">
        <v>75</v>
      </c>
      <c r="C704" s="81">
        <v>3506</v>
      </c>
      <c r="D704" s="82">
        <v>1469</v>
      </c>
      <c r="E704" s="12">
        <v>10</v>
      </c>
      <c r="F704" s="12"/>
      <c r="G704" s="12"/>
      <c r="H704" s="12" t="s">
        <v>61</v>
      </c>
      <c r="I704" s="12"/>
      <c r="J704" s="12" t="s">
        <v>76</v>
      </c>
      <c r="K704" s="13">
        <v>43480</v>
      </c>
      <c r="L704" s="13">
        <v>43480</v>
      </c>
      <c r="M704" s="1">
        <v>1</v>
      </c>
      <c r="O704" s="83">
        <v>1</v>
      </c>
      <c r="P704" s="11">
        <v>43481</v>
      </c>
      <c r="Q704" s="4">
        <v>43482</v>
      </c>
      <c r="R704" s="1">
        <v>1</v>
      </c>
      <c r="T704" s="81">
        <v>1</v>
      </c>
      <c r="U704" s="4" t="s">
        <v>63</v>
      </c>
      <c r="V704" s="5" t="s">
        <v>63</v>
      </c>
      <c r="W704" s="1" t="s">
        <v>63</v>
      </c>
      <c r="Y704" s="81" t="s">
        <v>63</v>
      </c>
      <c r="Z704" s="4" t="s">
        <v>63</v>
      </c>
      <c r="AA704" s="5" t="s">
        <v>63</v>
      </c>
      <c r="AB704" s="1" t="s">
        <v>64</v>
      </c>
      <c r="AD704" s="83" t="s">
        <v>64</v>
      </c>
      <c r="AE704" s="4" t="s">
        <v>63</v>
      </c>
      <c r="AF704" s="5" t="s">
        <v>63</v>
      </c>
      <c r="AG704" s="6" t="s">
        <v>63</v>
      </c>
      <c r="AI704" s="81" t="s">
        <v>63</v>
      </c>
      <c r="AJ704" s="4" t="s">
        <v>63</v>
      </c>
      <c r="AK704" s="5" t="s">
        <v>63</v>
      </c>
      <c r="AL704" s="1" t="s">
        <v>63</v>
      </c>
      <c r="AN704" s="83" t="s">
        <v>63</v>
      </c>
      <c r="AO704" s="11">
        <v>43487</v>
      </c>
      <c r="AP704" s="11">
        <v>43706</v>
      </c>
      <c r="AQ704" s="4">
        <v>43533</v>
      </c>
      <c r="AR704" s="1" t="s">
        <v>81</v>
      </c>
      <c r="AS704" s="1" t="s">
        <v>66</v>
      </c>
      <c r="AW704" s="1" t="s">
        <v>64</v>
      </c>
      <c r="AY704" s="83" t="s">
        <v>64</v>
      </c>
      <c r="AZ704" s="1"/>
      <c r="BA704" s="5"/>
      <c r="BB704" s="5">
        <v>43707</v>
      </c>
      <c r="BC704" s="12" t="s">
        <v>80</v>
      </c>
      <c r="BD704" s="1" t="s">
        <v>67</v>
      </c>
      <c r="BE704" s="12" t="s">
        <v>89</v>
      </c>
    </row>
    <row r="705" spans="1:59" ht="27.15" customHeight="1" x14ac:dyDescent="0.3">
      <c r="A705" s="96" t="s">
        <v>59</v>
      </c>
      <c r="B705" s="25" t="s">
        <v>59</v>
      </c>
      <c r="C705" s="96">
        <v>3505</v>
      </c>
      <c r="D705" s="27">
        <v>1420</v>
      </c>
      <c r="E705" s="25">
        <v>7.6</v>
      </c>
      <c r="F705" s="25"/>
      <c r="G705" s="25"/>
      <c r="H705" s="25" t="s">
        <v>61</v>
      </c>
      <c r="I705" s="25"/>
      <c r="J705" s="25" t="s">
        <v>73</v>
      </c>
      <c r="K705" s="97">
        <v>43480</v>
      </c>
      <c r="L705" s="97">
        <v>43480</v>
      </c>
      <c r="M705" s="19">
        <v>1</v>
      </c>
      <c r="N705" s="19"/>
      <c r="O705" s="98">
        <v>1</v>
      </c>
      <c r="P705" s="99">
        <v>43481</v>
      </c>
      <c r="Q705" s="100">
        <v>43481</v>
      </c>
      <c r="R705" s="19">
        <v>0</v>
      </c>
      <c r="S705" s="19"/>
      <c r="T705" s="96">
        <v>0</v>
      </c>
      <c r="U705" s="100" t="s">
        <v>63</v>
      </c>
      <c r="V705" s="101" t="s">
        <v>63</v>
      </c>
      <c r="W705" s="19" t="s">
        <v>63</v>
      </c>
      <c r="X705" s="19"/>
      <c r="Y705" s="96" t="s">
        <v>63</v>
      </c>
      <c r="Z705" s="100" t="s">
        <v>63</v>
      </c>
      <c r="AA705" s="101" t="s">
        <v>63</v>
      </c>
      <c r="AB705" s="19" t="s">
        <v>64</v>
      </c>
      <c r="AC705" s="19"/>
      <c r="AD705" s="98" t="s">
        <v>64</v>
      </c>
      <c r="AE705" s="100" t="s">
        <v>63</v>
      </c>
      <c r="AF705" s="101" t="s">
        <v>63</v>
      </c>
      <c r="AG705" s="102" t="s">
        <v>63</v>
      </c>
      <c r="AH705" s="19"/>
      <c r="AI705" s="96" t="s">
        <v>63</v>
      </c>
      <c r="AJ705" s="100" t="s">
        <v>63</v>
      </c>
      <c r="AK705" s="101" t="s">
        <v>63</v>
      </c>
      <c r="AL705" s="19" t="s">
        <v>63</v>
      </c>
      <c r="AM705" s="19"/>
      <c r="AN705" s="98" t="s">
        <v>63</v>
      </c>
      <c r="AO705" s="99">
        <v>43487</v>
      </c>
      <c r="AP705" s="99" t="s">
        <v>64</v>
      </c>
      <c r="AQ705" s="100">
        <v>43533</v>
      </c>
      <c r="AR705" s="19" t="s">
        <v>65</v>
      </c>
      <c r="AS705" s="19" t="s">
        <v>66</v>
      </c>
      <c r="AT705" s="100"/>
      <c r="AU705" s="101"/>
      <c r="AV705" s="101"/>
      <c r="AW705" s="19" t="s">
        <v>64</v>
      </c>
      <c r="AX705" s="102"/>
      <c r="AY705" s="98" t="s">
        <v>64</v>
      </c>
      <c r="AZ705" s="19"/>
      <c r="BA705" s="101"/>
      <c r="BB705" s="101" t="s">
        <v>64</v>
      </c>
      <c r="BC705" s="25" t="s">
        <v>87</v>
      </c>
      <c r="BD705" s="19" t="s">
        <v>67</v>
      </c>
      <c r="BE705" s="25" t="s">
        <v>89</v>
      </c>
      <c r="BF705" s="19"/>
      <c r="BG705" s="19"/>
    </row>
    <row r="706" spans="1:59" ht="27.15" customHeight="1" x14ac:dyDescent="0.3">
      <c r="A706" s="96" t="s">
        <v>59</v>
      </c>
      <c r="B706" s="25" t="s">
        <v>59</v>
      </c>
      <c r="C706" s="96">
        <v>3501</v>
      </c>
      <c r="D706" s="27">
        <v>1420</v>
      </c>
      <c r="E706" s="25">
        <v>7.6</v>
      </c>
      <c r="F706" s="25"/>
      <c r="G706" s="25"/>
      <c r="H706" s="25" t="s">
        <v>61</v>
      </c>
      <c r="I706" s="25"/>
      <c r="J706" s="25" t="s">
        <v>99</v>
      </c>
      <c r="K706" s="97">
        <v>43479</v>
      </c>
      <c r="L706" s="97">
        <v>43479</v>
      </c>
      <c r="M706" s="19">
        <v>1</v>
      </c>
      <c r="N706" s="19"/>
      <c r="O706" s="98">
        <v>1</v>
      </c>
      <c r="P706" s="99">
        <v>43480</v>
      </c>
      <c r="Q706" s="100">
        <v>43480</v>
      </c>
      <c r="R706" s="19">
        <v>1</v>
      </c>
      <c r="S706" s="19"/>
      <c r="T706" s="96">
        <v>1</v>
      </c>
      <c r="U706" s="100" t="s">
        <v>63</v>
      </c>
      <c r="V706" s="101" t="s">
        <v>63</v>
      </c>
      <c r="W706" s="19" t="s">
        <v>63</v>
      </c>
      <c r="X706" s="19"/>
      <c r="Y706" s="96" t="s">
        <v>63</v>
      </c>
      <c r="Z706" s="100" t="s">
        <v>63</v>
      </c>
      <c r="AA706" s="101" t="s">
        <v>63</v>
      </c>
      <c r="AB706" s="19" t="s">
        <v>64</v>
      </c>
      <c r="AC706" s="19"/>
      <c r="AD706" s="98" t="s">
        <v>64</v>
      </c>
      <c r="AE706" s="100" t="s">
        <v>63</v>
      </c>
      <c r="AF706" s="101" t="s">
        <v>63</v>
      </c>
      <c r="AG706" s="102" t="s">
        <v>63</v>
      </c>
      <c r="AH706" s="19"/>
      <c r="AI706" s="96" t="s">
        <v>63</v>
      </c>
      <c r="AJ706" s="100" t="s">
        <v>63</v>
      </c>
      <c r="AK706" s="101" t="s">
        <v>63</v>
      </c>
      <c r="AL706" s="19" t="s">
        <v>63</v>
      </c>
      <c r="AM706" s="19"/>
      <c r="AN706" s="98" t="s">
        <v>63</v>
      </c>
      <c r="AO706" s="99">
        <v>43487</v>
      </c>
      <c r="AP706" s="99">
        <v>43508</v>
      </c>
      <c r="AQ706" s="100">
        <v>43497</v>
      </c>
      <c r="AR706" s="19" t="s">
        <v>81</v>
      </c>
      <c r="AS706" s="19" t="s">
        <v>66</v>
      </c>
      <c r="AT706" s="100"/>
      <c r="AU706" s="101"/>
      <c r="AV706" s="101"/>
      <c r="AW706" s="19" t="s">
        <v>64</v>
      </c>
      <c r="AX706" s="102"/>
      <c r="AY706" s="98" t="s">
        <v>64</v>
      </c>
      <c r="AZ706" s="19"/>
      <c r="BA706" s="101"/>
      <c r="BB706" s="101" t="s">
        <v>64</v>
      </c>
      <c r="BC706" s="25" t="s">
        <v>87</v>
      </c>
      <c r="BD706" s="19" t="s">
        <v>67</v>
      </c>
      <c r="BE706" s="25" t="s">
        <v>89</v>
      </c>
      <c r="BF706" s="19"/>
      <c r="BG706" s="19"/>
    </row>
    <row r="707" spans="1:59" ht="27.15" customHeight="1" x14ac:dyDescent="0.3">
      <c r="A707" s="81" t="s">
        <v>59</v>
      </c>
      <c r="B707" s="12" t="s">
        <v>75</v>
      </c>
      <c r="C707" s="81">
        <v>3498</v>
      </c>
      <c r="D707" s="82">
        <v>1469</v>
      </c>
      <c r="E707" s="12">
        <v>5</v>
      </c>
      <c r="F707" s="12"/>
      <c r="G707" s="12"/>
      <c r="H707" s="12" t="s">
        <v>61</v>
      </c>
      <c r="I707" s="12"/>
      <c r="J707" s="12" t="s">
        <v>76</v>
      </c>
      <c r="K707" s="13">
        <v>43469</v>
      </c>
      <c r="L707" s="13">
        <v>43469</v>
      </c>
      <c r="M707" s="1">
        <v>1</v>
      </c>
      <c r="O707" s="83">
        <v>1</v>
      </c>
      <c r="P707" s="11">
        <v>43472</v>
      </c>
      <c r="Q707" s="4">
        <v>43472</v>
      </c>
      <c r="R707" s="1">
        <v>1</v>
      </c>
      <c r="T707" s="81">
        <v>1</v>
      </c>
      <c r="U707" s="4" t="s">
        <v>63</v>
      </c>
      <c r="V707" s="5" t="s">
        <v>63</v>
      </c>
      <c r="W707" s="1" t="s">
        <v>63</v>
      </c>
      <c r="Y707" s="81" t="s">
        <v>63</v>
      </c>
      <c r="Z707" s="4" t="s">
        <v>63</v>
      </c>
      <c r="AA707" s="5" t="s">
        <v>63</v>
      </c>
      <c r="AB707" s="1" t="s">
        <v>64</v>
      </c>
      <c r="AD707" s="83" t="s">
        <v>64</v>
      </c>
      <c r="AE707" s="4" t="s">
        <v>63</v>
      </c>
      <c r="AF707" s="5" t="s">
        <v>63</v>
      </c>
      <c r="AG707" s="6" t="s">
        <v>63</v>
      </c>
      <c r="AI707" s="81" t="s">
        <v>63</v>
      </c>
      <c r="AJ707" s="4" t="s">
        <v>63</v>
      </c>
      <c r="AK707" s="5" t="s">
        <v>63</v>
      </c>
      <c r="AL707" s="1" t="s">
        <v>63</v>
      </c>
      <c r="AN707" s="83" t="s">
        <v>63</v>
      </c>
      <c r="AO707" s="11">
        <v>43476</v>
      </c>
      <c r="AP707" s="11">
        <v>43509</v>
      </c>
      <c r="AR707" s="1" t="s">
        <v>81</v>
      </c>
      <c r="AS707" s="1" t="s">
        <v>66</v>
      </c>
      <c r="AW707" s="1" t="s">
        <v>64</v>
      </c>
      <c r="AY707" s="83" t="s">
        <v>64</v>
      </c>
      <c r="AZ707" s="1"/>
      <c r="BA707" s="5"/>
      <c r="BB707" s="5">
        <v>43545</v>
      </c>
      <c r="BC707" s="12" t="s">
        <v>80</v>
      </c>
      <c r="BD707" s="1" t="s">
        <v>67</v>
      </c>
      <c r="BE707" s="12" t="s">
        <v>89</v>
      </c>
    </row>
    <row r="708" spans="1:59" ht="27.15" customHeight="1" x14ac:dyDescent="0.3">
      <c r="A708" s="81" t="s">
        <v>59</v>
      </c>
      <c r="B708" s="12" t="s">
        <v>60</v>
      </c>
      <c r="C708" s="81">
        <v>3493</v>
      </c>
      <c r="D708" s="82">
        <v>1462</v>
      </c>
      <c r="E708" s="12">
        <v>3.8</v>
      </c>
      <c r="F708" s="12"/>
      <c r="G708" s="12"/>
      <c r="H708" s="12" t="s">
        <v>61</v>
      </c>
      <c r="I708" s="12"/>
      <c r="J708" s="12" t="s">
        <v>71</v>
      </c>
      <c r="K708" s="13">
        <v>43467</v>
      </c>
      <c r="L708" s="13">
        <v>43467</v>
      </c>
      <c r="M708" s="1">
        <v>1</v>
      </c>
      <c r="O708" s="83">
        <v>1</v>
      </c>
      <c r="P708" s="11">
        <v>43468</v>
      </c>
      <c r="Q708" s="4">
        <v>43468</v>
      </c>
      <c r="R708" s="1">
        <v>1</v>
      </c>
      <c r="T708" s="81">
        <v>1</v>
      </c>
      <c r="U708" s="4" t="s">
        <v>63</v>
      </c>
      <c r="V708" s="5" t="s">
        <v>63</v>
      </c>
      <c r="W708" s="1" t="s">
        <v>63</v>
      </c>
      <c r="Y708" s="81" t="s">
        <v>63</v>
      </c>
      <c r="Z708" s="4" t="s">
        <v>63</v>
      </c>
      <c r="AA708" s="5" t="s">
        <v>63</v>
      </c>
      <c r="AB708" s="1" t="s">
        <v>64</v>
      </c>
      <c r="AD708" s="83" t="s">
        <v>64</v>
      </c>
      <c r="AE708" s="4" t="s">
        <v>63</v>
      </c>
      <c r="AF708" s="5" t="s">
        <v>63</v>
      </c>
      <c r="AG708" s="6" t="s">
        <v>63</v>
      </c>
      <c r="AI708" s="81" t="s">
        <v>63</v>
      </c>
      <c r="AJ708" s="4" t="s">
        <v>63</v>
      </c>
      <c r="AK708" s="5" t="s">
        <v>63</v>
      </c>
      <c r="AL708" s="1" t="s">
        <v>63</v>
      </c>
      <c r="AN708" s="83" t="s">
        <v>63</v>
      </c>
      <c r="AO708" s="11">
        <v>43474</v>
      </c>
      <c r="AP708" s="11">
        <v>43679</v>
      </c>
      <c r="AQ708" s="4">
        <v>43524</v>
      </c>
      <c r="AR708" s="1" t="s">
        <v>81</v>
      </c>
      <c r="AS708" s="1" t="s">
        <v>66</v>
      </c>
      <c r="AW708" s="1" t="s">
        <v>64</v>
      </c>
      <c r="AY708" s="83" t="s">
        <v>64</v>
      </c>
      <c r="AZ708" s="1"/>
      <c r="BA708" s="5"/>
      <c r="BB708" s="5">
        <v>43686</v>
      </c>
      <c r="BC708" s="12" t="s">
        <v>80</v>
      </c>
      <c r="BD708" s="1" t="s">
        <v>67</v>
      </c>
      <c r="BE708" s="12" t="s">
        <v>89</v>
      </c>
    </row>
    <row r="709" spans="1:59" ht="27.15" customHeight="1" x14ac:dyDescent="0.3">
      <c r="A709" s="81" t="s">
        <v>59</v>
      </c>
      <c r="B709" s="12" t="s">
        <v>75</v>
      </c>
      <c r="C709" s="81">
        <v>3492</v>
      </c>
      <c r="D709" s="82">
        <v>1469</v>
      </c>
      <c r="E709" s="12">
        <v>7.6</v>
      </c>
      <c r="F709" s="12"/>
      <c r="G709" s="12"/>
      <c r="H709" s="12" t="s">
        <v>61</v>
      </c>
      <c r="I709" s="12"/>
      <c r="J709" s="12" t="s">
        <v>76</v>
      </c>
      <c r="K709" s="13">
        <v>43467</v>
      </c>
      <c r="L709" s="13">
        <v>43467</v>
      </c>
      <c r="M709" s="1">
        <v>1</v>
      </c>
      <c r="O709" s="83">
        <v>1</v>
      </c>
      <c r="P709" s="11">
        <v>43468</v>
      </c>
      <c r="Q709" s="4">
        <v>43468</v>
      </c>
      <c r="R709" s="1">
        <v>1</v>
      </c>
      <c r="T709" s="81">
        <v>1</v>
      </c>
      <c r="U709" s="4" t="s">
        <v>63</v>
      </c>
      <c r="V709" s="5" t="s">
        <v>63</v>
      </c>
      <c r="W709" s="1" t="s">
        <v>63</v>
      </c>
      <c r="Y709" s="81" t="s">
        <v>63</v>
      </c>
      <c r="Z709" s="4" t="s">
        <v>63</v>
      </c>
      <c r="AA709" s="5" t="s">
        <v>63</v>
      </c>
      <c r="AB709" s="1" t="s">
        <v>64</v>
      </c>
      <c r="AD709" s="83" t="s">
        <v>64</v>
      </c>
      <c r="AE709" s="4" t="s">
        <v>63</v>
      </c>
      <c r="AF709" s="5" t="s">
        <v>63</v>
      </c>
      <c r="AG709" s="6" t="s">
        <v>63</v>
      </c>
      <c r="AI709" s="81" t="s">
        <v>63</v>
      </c>
      <c r="AJ709" s="4" t="s">
        <v>63</v>
      </c>
      <c r="AK709" s="5" t="s">
        <v>63</v>
      </c>
      <c r="AL709" s="1" t="s">
        <v>63</v>
      </c>
      <c r="AN709" s="83" t="s">
        <v>63</v>
      </c>
      <c r="AO709" s="11">
        <v>43475</v>
      </c>
      <c r="AP709" s="11">
        <v>43489</v>
      </c>
      <c r="AQ709" s="4">
        <v>43127</v>
      </c>
      <c r="AR709" s="1" t="s">
        <v>81</v>
      </c>
      <c r="AS709" s="1" t="s">
        <v>66</v>
      </c>
      <c r="AW709" s="1" t="s">
        <v>64</v>
      </c>
      <c r="AY709" s="83" t="s">
        <v>64</v>
      </c>
      <c r="AZ709" s="1"/>
      <c r="BA709" s="5"/>
      <c r="BB709" s="5">
        <v>43542</v>
      </c>
      <c r="BC709" s="12" t="s">
        <v>80</v>
      </c>
      <c r="BD709" s="1" t="s">
        <v>67</v>
      </c>
      <c r="BE709" s="12" t="s">
        <v>89</v>
      </c>
    </row>
    <row r="710" spans="1:59" ht="27.15" customHeight="1" x14ac:dyDescent="0.3">
      <c r="A710" s="81" t="s">
        <v>59</v>
      </c>
      <c r="B710" s="12" t="s">
        <v>60</v>
      </c>
      <c r="C710" s="81">
        <v>3490</v>
      </c>
      <c r="D710" s="82">
        <v>1462</v>
      </c>
      <c r="E710" s="12">
        <v>3.8</v>
      </c>
      <c r="F710" s="12"/>
      <c r="G710" s="12"/>
      <c r="H710" s="12" t="s">
        <v>61</v>
      </c>
      <c r="I710" s="12"/>
      <c r="J710" s="12" t="s">
        <v>83</v>
      </c>
      <c r="K710" s="13">
        <v>43467</v>
      </c>
      <c r="L710" s="13">
        <v>43467</v>
      </c>
      <c r="M710" s="1">
        <v>1</v>
      </c>
      <c r="O710" s="83">
        <v>1</v>
      </c>
      <c r="P710" s="11">
        <v>43468</v>
      </c>
      <c r="Q710" s="4">
        <v>43468</v>
      </c>
      <c r="R710" s="1">
        <v>1</v>
      </c>
      <c r="T710" s="81">
        <v>1</v>
      </c>
      <c r="U710" s="4" t="s">
        <v>63</v>
      </c>
      <c r="V710" s="5" t="s">
        <v>63</v>
      </c>
      <c r="W710" s="1" t="s">
        <v>63</v>
      </c>
      <c r="Y710" s="81" t="s">
        <v>63</v>
      </c>
      <c r="Z710" s="4" t="s">
        <v>63</v>
      </c>
      <c r="AA710" s="5" t="s">
        <v>63</v>
      </c>
      <c r="AB710" s="1" t="s">
        <v>64</v>
      </c>
      <c r="AD710" s="83" t="s">
        <v>64</v>
      </c>
      <c r="AE710" s="4" t="s">
        <v>63</v>
      </c>
      <c r="AF710" s="5" t="s">
        <v>63</v>
      </c>
      <c r="AG710" s="6" t="s">
        <v>63</v>
      </c>
      <c r="AI710" s="81" t="s">
        <v>63</v>
      </c>
      <c r="AJ710" s="4" t="s">
        <v>63</v>
      </c>
      <c r="AK710" s="5" t="s">
        <v>63</v>
      </c>
      <c r="AL710" s="1" t="s">
        <v>63</v>
      </c>
      <c r="AN710" s="83" t="s">
        <v>63</v>
      </c>
      <c r="AO710" s="11">
        <v>43474</v>
      </c>
      <c r="AP710" s="11">
        <v>43580</v>
      </c>
      <c r="AQ710" s="4">
        <v>43517</v>
      </c>
      <c r="AR710" s="1" t="s">
        <v>81</v>
      </c>
      <c r="AS710" s="1" t="s">
        <v>66</v>
      </c>
      <c r="AW710" s="1" t="s">
        <v>64</v>
      </c>
      <c r="AY710" s="83" t="s">
        <v>64</v>
      </c>
      <c r="AZ710" s="1"/>
      <c r="BA710" s="5"/>
      <c r="BB710" s="5">
        <v>43684</v>
      </c>
      <c r="BC710" s="12" t="s">
        <v>80</v>
      </c>
      <c r="BD710" s="1" t="s">
        <v>67</v>
      </c>
      <c r="BE710" s="12" t="s">
        <v>89</v>
      </c>
    </row>
    <row r="711" spans="1:59" ht="27.15" customHeight="1" x14ac:dyDescent="0.3">
      <c r="A711" s="96" t="s">
        <v>59</v>
      </c>
      <c r="B711" s="25" t="s">
        <v>60</v>
      </c>
      <c r="C711" s="96">
        <v>3489</v>
      </c>
      <c r="D711" s="27">
        <v>1462</v>
      </c>
      <c r="E711" s="25">
        <v>10</v>
      </c>
      <c r="F711" s="25"/>
      <c r="G711" s="25"/>
      <c r="H711" s="25" t="s">
        <v>61</v>
      </c>
      <c r="I711" s="25"/>
      <c r="J711" s="25" t="s">
        <v>71</v>
      </c>
      <c r="K711" s="97">
        <v>43460</v>
      </c>
      <c r="L711" s="97">
        <v>43461</v>
      </c>
      <c r="M711" s="19">
        <v>2</v>
      </c>
      <c r="N711" s="19"/>
      <c r="O711" s="98">
        <v>2</v>
      </c>
      <c r="P711" s="99">
        <v>43462</v>
      </c>
      <c r="Q711" s="100">
        <v>43468</v>
      </c>
      <c r="R711" s="19">
        <v>4</v>
      </c>
      <c r="S711" s="19"/>
      <c r="T711" s="96">
        <v>4</v>
      </c>
      <c r="U711" s="100" t="s">
        <v>63</v>
      </c>
      <c r="V711" s="101" t="s">
        <v>63</v>
      </c>
      <c r="W711" s="19" t="s">
        <v>63</v>
      </c>
      <c r="X711" s="19"/>
      <c r="Y711" s="96" t="s">
        <v>63</v>
      </c>
      <c r="Z711" s="100" t="s">
        <v>63</v>
      </c>
      <c r="AA711" s="101" t="s">
        <v>63</v>
      </c>
      <c r="AB711" s="19" t="s">
        <v>64</v>
      </c>
      <c r="AC711" s="19"/>
      <c r="AD711" s="98" t="s">
        <v>64</v>
      </c>
      <c r="AE711" s="100" t="s">
        <v>63</v>
      </c>
      <c r="AF711" s="101" t="s">
        <v>63</v>
      </c>
      <c r="AG711" s="102" t="s">
        <v>63</v>
      </c>
      <c r="AH711" s="19"/>
      <c r="AI711" s="96" t="s">
        <v>63</v>
      </c>
      <c r="AJ711" s="100" t="s">
        <v>63</v>
      </c>
      <c r="AK711" s="101" t="s">
        <v>63</v>
      </c>
      <c r="AL711" s="19" t="s">
        <v>63</v>
      </c>
      <c r="AM711" s="19"/>
      <c r="AN711" s="98" t="s">
        <v>63</v>
      </c>
      <c r="AO711" s="99">
        <v>43474</v>
      </c>
      <c r="AP711" s="99" t="s">
        <v>64</v>
      </c>
      <c r="AQ711" s="100">
        <v>43517</v>
      </c>
      <c r="AR711" s="19" t="s">
        <v>65</v>
      </c>
      <c r="AS711" s="19" t="s">
        <v>66</v>
      </c>
      <c r="AT711" s="100"/>
      <c r="AU711" s="101"/>
      <c r="AV711" s="101"/>
      <c r="AW711" s="19" t="s">
        <v>64</v>
      </c>
      <c r="AX711" s="102"/>
      <c r="AY711" s="98" t="s">
        <v>64</v>
      </c>
      <c r="AZ711" s="19"/>
      <c r="BA711" s="101"/>
      <c r="BB711" s="101" t="s">
        <v>64</v>
      </c>
      <c r="BC711" s="25" t="s">
        <v>87</v>
      </c>
      <c r="BD711" s="19" t="s">
        <v>67</v>
      </c>
      <c r="BE711" s="25" t="s">
        <v>89</v>
      </c>
      <c r="BF711" s="19"/>
      <c r="BG711" s="19"/>
    </row>
    <row r="712" spans="1:59" ht="27.15" customHeight="1" x14ac:dyDescent="0.3">
      <c r="A712" s="81" t="s">
        <v>59</v>
      </c>
      <c r="B712" s="12" t="s">
        <v>59</v>
      </c>
      <c r="C712" s="81">
        <v>3486</v>
      </c>
      <c r="D712" s="82">
        <v>1420</v>
      </c>
      <c r="E712" s="12">
        <v>3.8</v>
      </c>
      <c r="F712" s="12"/>
      <c r="G712" s="12"/>
      <c r="H712" s="12" t="s">
        <v>61</v>
      </c>
      <c r="I712" s="12"/>
      <c r="J712" s="12" t="s">
        <v>93</v>
      </c>
      <c r="K712" s="13">
        <v>43467</v>
      </c>
      <c r="L712" s="13">
        <v>43468</v>
      </c>
      <c r="M712" s="1">
        <v>2</v>
      </c>
      <c r="O712" s="83">
        <v>2</v>
      </c>
      <c r="P712" s="11">
        <v>43468</v>
      </c>
      <c r="Q712" s="4">
        <v>43468</v>
      </c>
      <c r="R712" s="1">
        <v>1</v>
      </c>
      <c r="T712" s="81">
        <v>1</v>
      </c>
      <c r="U712" s="4" t="s">
        <v>63</v>
      </c>
      <c r="V712" s="5" t="s">
        <v>63</v>
      </c>
      <c r="W712" s="1" t="s">
        <v>63</v>
      </c>
      <c r="Y712" s="81" t="s">
        <v>63</v>
      </c>
      <c r="Z712" s="4" t="s">
        <v>63</v>
      </c>
      <c r="AA712" s="5" t="s">
        <v>63</v>
      </c>
      <c r="AB712" s="1" t="s">
        <v>64</v>
      </c>
      <c r="AD712" s="83" t="s">
        <v>64</v>
      </c>
      <c r="AE712" s="4" t="s">
        <v>63</v>
      </c>
      <c r="AF712" s="5" t="s">
        <v>63</v>
      </c>
      <c r="AG712" s="6" t="s">
        <v>63</v>
      </c>
      <c r="AI712" s="81" t="s">
        <v>63</v>
      </c>
      <c r="AJ712" s="4" t="s">
        <v>63</v>
      </c>
      <c r="AK712" s="5" t="s">
        <v>63</v>
      </c>
      <c r="AL712" s="1" t="s">
        <v>63</v>
      </c>
      <c r="AN712" s="83" t="s">
        <v>63</v>
      </c>
      <c r="AO712" s="11">
        <v>43476</v>
      </c>
      <c r="AP712" s="11">
        <v>43502</v>
      </c>
      <c r="AQ712" s="4">
        <v>43114</v>
      </c>
      <c r="AR712" s="1" t="s">
        <v>81</v>
      </c>
      <c r="AS712" s="1" t="s">
        <v>66</v>
      </c>
      <c r="AW712" s="1" t="s">
        <v>64</v>
      </c>
      <c r="AY712" s="83" t="s">
        <v>64</v>
      </c>
      <c r="AZ712" s="1"/>
      <c r="BA712" s="5"/>
      <c r="BB712" s="5">
        <v>43753</v>
      </c>
      <c r="BC712" s="12" t="s">
        <v>80</v>
      </c>
      <c r="BD712" s="1" t="s">
        <v>67</v>
      </c>
      <c r="BE712" s="12" t="s">
        <v>89</v>
      </c>
    </row>
    <row r="713" spans="1:59" ht="27.15" customHeight="1" x14ac:dyDescent="0.3">
      <c r="A713" s="96" t="s">
        <v>59</v>
      </c>
      <c r="B713" s="25" t="s">
        <v>59</v>
      </c>
      <c r="C713" s="96">
        <v>3485</v>
      </c>
      <c r="D713" s="27">
        <v>1420</v>
      </c>
      <c r="E713" s="25">
        <v>7.6</v>
      </c>
      <c r="F713" s="25"/>
      <c r="G713" s="25"/>
      <c r="H713" s="25" t="s">
        <v>61</v>
      </c>
      <c r="I713" s="25"/>
      <c r="J713" s="25" t="s">
        <v>98</v>
      </c>
      <c r="K713" s="97">
        <v>43454</v>
      </c>
      <c r="L713" s="97">
        <v>43454</v>
      </c>
      <c r="M713" s="19">
        <v>1</v>
      </c>
      <c r="N713" s="19"/>
      <c r="O713" s="98">
        <v>1</v>
      </c>
      <c r="P713" s="99">
        <v>43455</v>
      </c>
      <c r="Q713" s="100">
        <v>43474</v>
      </c>
      <c r="R713" s="19">
        <v>12</v>
      </c>
      <c r="S713" s="19"/>
      <c r="T713" s="96">
        <v>12</v>
      </c>
      <c r="U713" s="100">
        <v>43188</v>
      </c>
      <c r="V713" s="101">
        <v>43593</v>
      </c>
      <c r="W713" s="19">
        <v>277</v>
      </c>
      <c r="X713" s="19"/>
      <c r="Y713" s="96">
        <v>277</v>
      </c>
      <c r="Z713" s="100" t="s">
        <v>63</v>
      </c>
      <c r="AA713" s="101" t="s">
        <v>63</v>
      </c>
      <c r="AB713" s="19" t="s">
        <v>64</v>
      </c>
      <c r="AC713" s="19"/>
      <c r="AD713" s="98" t="s">
        <v>64</v>
      </c>
      <c r="AE713" s="100" t="s">
        <v>63</v>
      </c>
      <c r="AF713" s="101" t="s">
        <v>63</v>
      </c>
      <c r="AG713" s="102" t="s">
        <v>63</v>
      </c>
      <c r="AH713" s="19"/>
      <c r="AI713" s="96" t="s">
        <v>63</v>
      </c>
      <c r="AJ713" s="100" t="s">
        <v>63</v>
      </c>
      <c r="AK713" s="101" t="s">
        <v>63</v>
      </c>
      <c r="AL713" s="19" t="s">
        <v>63</v>
      </c>
      <c r="AM713" s="19"/>
      <c r="AN713" s="98" t="s">
        <v>63</v>
      </c>
      <c r="AO713" s="99">
        <v>44174</v>
      </c>
      <c r="AP713" s="99" t="s">
        <v>64</v>
      </c>
      <c r="AQ713" s="100">
        <v>43515</v>
      </c>
      <c r="AR713" s="19" t="s">
        <v>65</v>
      </c>
      <c r="AS713" s="19" t="s">
        <v>66</v>
      </c>
      <c r="AT713" s="100"/>
      <c r="AU713" s="101"/>
      <c r="AV713" s="101"/>
      <c r="AW713" s="19" t="s">
        <v>64</v>
      </c>
      <c r="AX713" s="102"/>
      <c r="AY713" s="98" t="s">
        <v>64</v>
      </c>
      <c r="AZ713" s="19"/>
      <c r="BA713" s="101"/>
      <c r="BB713" s="101" t="s">
        <v>64</v>
      </c>
      <c r="BC713" s="25" t="s">
        <v>87</v>
      </c>
      <c r="BD713" s="19" t="s">
        <v>67</v>
      </c>
      <c r="BE713" s="25" t="s">
        <v>89</v>
      </c>
      <c r="BF713" s="19"/>
      <c r="BG713" s="19"/>
    </row>
    <row r="714" spans="1:59" ht="27.15" customHeight="1" x14ac:dyDescent="0.3">
      <c r="A714" s="81" t="s">
        <v>59</v>
      </c>
      <c r="B714" s="12" t="s">
        <v>75</v>
      </c>
      <c r="C714" s="81">
        <v>3481</v>
      </c>
      <c r="D714" s="82">
        <v>1469</v>
      </c>
      <c r="E714" s="12">
        <v>5</v>
      </c>
      <c r="F714" s="12"/>
      <c r="G714" s="12"/>
      <c r="H714" s="12" t="s">
        <v>61</v>
      </c>
      <c r="I714" s="12"/>
      <c r="J714" s="12" t="s">
        <v>76</v>
      </c>
      <c r="K714" s="13">
        <v>43460</v>
      </c>
      <c r="L714" s="13">
        <v>43461</v>
      </c>
      <c r="M714" s="1">
        <v>2</v>
      </c>
      <c r="O714" s="83">
        <v>2</v>
      </c>
      <c r="P714" s="11">
        <v>43462</v>
      </c>
      <c r="Q714" s="4">
        <v>43467</v>
      </c>
      <c r="R714" s="1">
        <v>3</v>
      </c>
      <c r="T714" s="81">
        <v>3</v>
      </c>
      <c r="U714" s="4" t="s">
        <v>63</v>
      </c>
      <c r="V714" s="5" t="s">
        <v>63</v>
      </c>
      <c r="W714" s="1" t="s">
        <v>63</v>
      </c>
      <c r="Y714" s="81" t="s">
        <v>63</v>
      </c>
      <c r="Z714" s="4" t="s">
        <v>63</v>
      </c>
      <c r="AA714" s="5" t="s">
        <v>63</v>
      </c>
      <c r="AB714" s="1" t="s">
        <v>64</v>
      </c>
      <c r="AD714" s="83" t="s">
        <v>64</v>
      </c>
      <c r="AE714" s="4" t="s">
        <v>63</v>
      </c>
      <c r="AF714" s="5" t="s">
        <v>63</v>
      </c>
      <c r="AG714" s="6" t="s">
        <v>63</v>
      </c>
      <c r="AI714" s="81" t="s">
        <v>63</v>
      </c>
      <c r="AJ714" s="4" t="s">
        <v>63</v>
      </c>
      <c r="AK714" s="5" t="s">
        <v>63</v>
      </c>
      <c r="AL714" s="1" t="s">
        <v>63</v>
      </c>
      <c r="AN714" s="83" t="s">
        <v>63</v>
      </c>
      <c r="AO714" s="11">
        <v>43474</v>
      </c>
      <c r="AP714" s="11">
        <v>43524</v>
      </c>
      <c r="AQ714" s="4">
        <v>43483</v>
      </c>
      <c r="AR714" s="1" t="s">
        <v>81</v>
      </c>
      <c r="AS714" s="1" t="s">
        <v>66</v>
      </c>
      <c r="AW714" s="1" t="s">
        <v>64</v>
      </c>
      <c r="AY714" s="83" t="s">
        <v>64</v>
      </c>
      <c r="AZ714" s="1"/>
      <c r="BA714" s="5"/>
      <c r="BB714" s="5">
        <v>43546</v>
      </c>
      <c r="BC714" s="12" t="s">
        <v>80</v>
      </c>
      <c r="BD714" s="1" t="s">
        <v>67</v>
      </c>
      <c r="BE714" s="12" t="s">
        <v>89</v>
      </c>
    </row>
    <row r="715" spans="1:59" ht="27.15" customHeight="1" x14ac:dyDescent="0.3">
      <c r="A715" s="81" t="s">
        <v>59</v>
      </c>
      <c r="B715" s="12" t="s">
        <v>68</v>
      </c>
      <c r="C715" s="81">
        <v>3478</v>
      </c>
      <c r="D715" s="82">
        <v>1431</v>
      </c>
      <c r="E715" s="12">
        <v>10</v>
      </c>
      <c r="F715" s="12"/>
      <c r="G715" s="12"/>
      <c r="H715" s="12" t="s">
        <v>61</v>
      </c>
      <c r="I715" s="12"/>
      <c r="J715" s="12" t="s">
        <v>69</v>
      </c>
      <c r="K715" s="13">
        <v>43453</v>
      </c>
      <c r="L715" s="13">
        <v>43453</v>
      </c>
      <c r="M715" s="1">
        <v>1</v>
      </c>
      <c r="O715" s="83">
        <v>1</v>
      </c>
      <c r="P715" s="11">
        <v>43455</v>
      </c>
      <c r="Q715" s="4">
        <v>43474</v>
      </c>
      <c r="R715" s="1">
        <v>12</v>
      </c>
      <c r="T715" s="81">
        <v>12</v>
      </c>
      <c r="U715" s="4" t="s">
        <v>63</v>
      </c>
      <c r="V715" s="5" t="s">
        <v>63</v>
      </c>
      <c r="W715" s="1" t="s">
        <v>63</v>
      </c>
      <c r="Y715" s="81" t="s">
        <v>63</v>
      </c>
      <c r="Z715" s="4" t="s">
        <v>63</v>
      </c>
      <c r="AA715" s="5" t="s">
        <v>63</v>
      </c>
      <c r="AB715" s="1" t="s">
        <v>64</v>
      </c>
      <c r="AD715" s="83" t="s">
        <v>64</v>
      </c>
      <c r="AE715" s="4" t="s">
        <v>63</v>
      </c>
      <c r="AF715" s="5" t="s">
        <v>63</v>
      </c>
      <c r="AG715" s="6" t="s">
        <v>63</v>
      </c>
      <c r="AI715" s="81" t="s">
        <v>63</v>
      </c>
      <c r="AJ715" s="4" t="s">
        <v>63</v>
      </c>
      <c r="AK715" s="5" t="s">
        <v>63</v>
      </c>
      <c r="AL715" s="1" t="s">
        <v>63</v>
      </c>
      <c r="AN715" s="83" t="s">
        <v>63</v>
      </c>
      <c r="AO715" s="11">
        <v>43476</v>
      </c>
      <c r="AP715" s="11">
        <v>43509</v>
      </c>
      <c r="AR715" s="1" t="s">
        <v>81</v>
      </c>
      <c r="AS715" s="1" t="s">
        <v>66</v>
      </c>
      <c r="AW715" s="1" t="s">
        <v>64</v>
      </c>
      <c r="AY715" s="83" t="s">
        <v>64</v>
      </c>
      <c r="AZ715" s="1"/>
      <c r="BA715" s="5"/>
      <c r="BB715" s="5">
        <v>43518</v>
      </c>
      <c r="BC715" s="12" t="s">
        <v>80</v>
      </c>
      <c r="BD715" s="1" t="s">
        <v>67</v>
      </c>
      <c r="BE715" s="12" t="s">
        <v>89</v>
      </c>
    </row>
    <row r="716" spans="1:59" ht="27.15" customHeight="1" x14ac:dyDescent="0.3">
      <c r="A716" s="81" t="s">
        <v>59</v>
      </c>
      <c r="B716" s="12" t="s">
        <v>60</v>
      </c>
      <c r="C716" s="81">
        <v>3470</v>
      </c>
      <c r="D716" s="82">
        <v>1462</v>
      </c>
      <c r="E716" s="12">
        <v>5.5</v>
      </c>
      <c r="F716" s="12"/>
      <c r="G716" s="12"/>
      <c r="H716" s="12" t="s">
        <v>61</v>
      </c>
      <c r="I716" s="12"/>
      <c r="J716" s="12" t="s">
        <v>62</v>
      </c>
      <c r="K716" s="13">
        <v>43451</v>
      </c>
      <c r="L716" s="13">
        <v>43451</v>
      </c>
      <c r="M716" s="1">
        <v>1</v>
      </c>
      <c r="O716" s="83">
        <v>1</v>
      </c>
      <c r="P716" s="11">
        <v>43452</v>
      </c>
      <c r="Q716" s="4">
        <v>43455</v>
      </c>
      <c r="R716" s="1">
        <v>4</v>
      </c>
      <c r="T716" s="81">
        <v>4</v>
      </c>
      <c r="U716" s="4" t="s">
        <v>63</v>
      </c>
      <c r="V716" s="5" t="s">
        <v>63</v>
      </c>
      <c r="W716" s="1" t="s">
        <v>63</v>
      </c>
      <c r="Y716" s="81" t="s">
        <v>63</v>
      </c>
      <c r="Z716" s="4" t="s">
        <v>63</v>
      </c>
      <c r="AA716" s="5" t="s">
        <v>63</v>
      </c>
      <c r="AB716" s="1" t="s">
        <v>64</v>
      </c>
      <c r="AD716" s="83" t="s">
        <v>64</v>
      </c>
      <c r="AE716" s="4" t="s">
        <v>63</v>
      </c>
      <c r="AF716" s="5" t="s">
        <v>63</v>
      </c>
      <c r="AG716" s="6" t="s">
        <v>63</v>
      </c>
      <c r="AI716" s="81" t="s">
        <v>63</v>
      </c>
      <c r="AJ716" s="4" t="s">
        <v>63</v>
      </c>
      <c r="AK716" s="5" t="s">
        <v>63</v>
      </c>
      <c r="AL716" s="1" t="s">
        <v>63</v>
      </c>
      <c r="AN716" s="83" t="s">
        <v>63</v>
      </c>
      <c r="AO716" s="11">
        <v>43462</v>
      </c>
      <c r="AP716" s="11">
        <v>43529</v>
      </c>
      <c r="AQ716" s="4">
        <v>43479</v>
      </c>
      <c r="AR716" s="1" t="s">
        <v>81</v>
      </c>
      <c r="AS716" s="1" t="s">
        <v>66</v>
      </c>
      <c r="AW716" s="1" t="s">
        <v>64</v>
      </c>
      <c r="AY716" s="83" t="s">
        <v>64</v>
      </c>
      <c r="AZ716" s="1"/>
      <c r="BA716" s="5"/>
      <c r="BB716" s="5">
        <v>43539</v>
      </c>
      <c r="BC716" s="12" t="s">
        <v>80</v>
      </c>
      <c r="BD716" s="1" t="s">
        <v>67</v>
      </c>
      <c r="BE716" s="12" t="s">
        <v>89</v>
      </c>
    </row>
    <row r="717" spans="1:59" ht="27.15" customHeight="1" x14ac:dyDescent="0.3">
      <c r="A717" s="81" t="s">
        <v>59</v>
      </c>
      <c r="B717" s="12" t="s">
        <v>75</v>
      </c>
      <c r="C717" s="81">
        <v>3469</v>
      </c>
      <c r="D717" s="82">
        <v>1469</v>
      </c>
      <c r="E717" s="12">
        <v>7.67</v>
      </c>
      <c r="F717" s="12"/>
      <c r="G717" s="12"/>
      <c r="H717" s="12" t="s">
        <v>61</v>
      </c>
      <c r="I717" s="12"/>
      <c r="J717" s="12" t="s">
        <v>76</v>
      </c>
      <c r="K717" s="13">
        <v>43451</v>
      </c>
      <c r="L717" s="13">
        <v>43452</v>
      </c>
      <c r="M717" s="1">
        <v>2</v>
      </c>
      <c r="O717" s="83">
        <v>2</v>
      </c>
      <c r="P717" s="11">
        <v>43453</v>
      </c>
      <c r="Q717" s="4">
        <v>43455</v>
      </c>
      <c r="R717" s="1">
        <v>3</v>
      </c>
      <c r="T717" s="81">
        <v>3</v>
      </c>
      <c r="U717" s="4" t="s">
        <v>63</v>
      </c>
      <c r="V717" s="5" t="s">
        <v>63</v>
      </c>
      <c r="W717" s="1" t="s">
        <v>63</v>
      </c>
      <c r="Y717" s="81" t="s">
        <v>63</v>
      </c>
      <c r="Z717" s="4" t="s">
        <v>63</v>
      </c>
      <c r="AA717" s="5" t="s">
        <v>63</v>
      </c>
      <c r="AB717" s="1" t="s">
        <v>64</v>
      </c>
      <c r="AD717" s="83" t="s">
        <v>64</v>
      </c>
      <c r="AE717" s="4" t="s">
        <v>63</v>
      </c>
      <c r="AF717" s="5" t="s">
        <v>63</v>
      </c>
      <c r="AG717" s="6" t="s">
        <v>63</v>
      </c>
      <c r="AI717" s="81" t="s">
        <v>63</v>
      </c>
      <c r="AJ717" s="4" t="s">
        <v>63</v>
      </c>
      <c r="AK717" s="5" t="s">
        <v>63</v>
      </c>
      <c r="AL717" s="1" t="s">
        <v>63</v>
      </c>
      <c r="AN717" s="83" t="s">
        <v>63</v>
      </c>
      <c r="AO717" s="11">
        <v>43462</v>
      </c>
      <c r="AP717" s="11">
        <v>43479</v>
      </c>
      <c r="AQ717" s="4">
        <v>43501</v>
      </c>
      <c r="AR717" s="1" t="s">
        <v>81</v>
      </c>
      <c r="AS717" s="1" t="s">
        <v>66</v>
      </c>
      <c r="AW717" s="1" t="s">
        <v>64</v>
      </c>
      <c r="AY717" s="83" t="s">
        <v>64</v>
      </c>
      <c r="BA717" s="5"/>
      <c r="BB717" s="5">
        <v>43620</v>
      </c>
      <c r="BC717" s="12" t="s">
        <v>80</v>
      </c>
      <c r="BD717" s="1" t="s">
        <v>67</v>
      </c>
      <c r="BE717" s="12" t="s">
        <v>89</v>
      </c>
    </row>
    <row r="718" spans="1:59" ht="27.15" customHeight="1" x14ac:dyDescent="0.3">
      <c r="A718" s="81" t="s">
        <v>59</v>
      </c>
      <c r="B718" s="12" t="s">
        <v>59</v>
      </c>
      <c r="C718" s="81">
        <v>3464</v>
      </c>
      <c r="D718" s="82">
        <v>1420</v>
      </c>
      <c r="E718" s="12">
        <v>8.36</v>
      </c>
      <c r="F718" s="12"/>
      <c r="G718" s="12"/>
      <c r="H718" s="12" t="s">
        <v>61</v>
      </c>
      <c r="I718" s="12"/>
      <c r="J718" s="12" t="s">
        <v>84</v>
      </c>
      <c r="K718" s="13">
        <v>43444</v>
      </c>
      <c r="L718" s="13">
        <v>43451</v>
      </c>
      <c r="M718" s="1">
        <v>6</v>
      </c>
      <c r="N718" s="1">
        <v>1</v>
      </c>
      <c r="O718" s="83">
        <v>5</v>
      </c>
      <c r="P718" s="11">
        <v>43452</v>
      </c>
      <c r="Q718" s="4">
        <v>43474</v>
      </c>
      <c r="R718" s="1">
        <v>15</v>
      </c>
      <c r="T718" s="81">
        <v>15</v>
      </c>
      <c r="U718" s="4">
        <v>43535</v>
      </c>
      <c r="V718" s="5">
        <v>43564</v>
      </c>
      <c r="W718" s="1">
        <v>22</v>
      </c>
      <c r="Y718" s="81">
        <v>22</v>
      </c>
      <c r="Z718" s="4" t="s">
        <v>63</v>
      </c>
      <c r="AA718" s="5" t="s">
        <v>63</v>
      </c>
      <c r="AB718" s="1" t="s">
        <v>64</v>
      </c>
      <c r="AD718" s="83" t="s">
        <v>64</v>
      </c>
      <c r="AE718" s="4" t="s">
        <v>63</v>
      </c>
      <c r="AF718" s="5" t="s">
        <v>63</v>
      </c>
      <c r="AG718" s="6" t="s">
        <v>63</v>
      </c>
      <c r="AI718" s="81" t="s">
        <v>63</v>
      </c>
      <c r="AJ718" s="4" t="s">
        <v>63</v>
      </c>
      <c r="AK718" s="5" t="s">
        <v>63</v>
      </c>
      <c r="AL718" s="1" t="s">
        <v>63</v>
      </c>
      <c r="AN718" s="83" t="s">
        <v>63</v>
      </c>
      <c r="AO718" s="11">
        <v>44103</v>
      </c>
      <c r="AP718" s="11">
        <v>44138</v>
      </c>
      <c r="AQ718" s="4">
        <v>43472</v>
      </c>
      <c r="AR718" s="1" t="s">
        <v>81</v>
      </c>
      <c r="AS718" s="1" t="s">
        <v>66</v>
      </c>
      <c r="AW718" s="1" t="s">
        <v>64</v>
      </c>
      <c r="AY718" s="83" t="s">
        <v>64</v>
      </c>
      <c r="AZ718" s="1"/>
      <c r="BA718" s="5"/>
      <c r="BB718" s="5">
        <v>44144</v>
      </c>
      <c r="BC718" s="12" t="s">
        <v>80</v>
      </c>
      <c r="BD718" s="1" t="s">
        <v>67</v>
      </c>
      <c r="BE718" s="12" t="s">
        <v>89</v>
      </c>
    </row>
    <row r="719" spans="1:59" ht="27.15" customHeight="1" x14ac:dyDescent="0.3">
      <c r="A719" s="81" t="s">
        <v>59</v>
      </c>
      <c r="B719" s="12" t="s">
        <v>75</v>
      </c>
      <c r="C719" s="81">
        <v>3462</v>
      </c>
      <c r="D719" s="82">
        <v>1469</v>
      </c>
      <c r="E719" s="12">
        <v>10.75</v>
      </c>
      <c r="F719" s="12"/>
      <c r="G719" s="12"/>
      <c r="H719" s="12" t="s">
        <v>61</v>
      </c>
      <c r="I719" s="12"/>
      <c r="J719" s="12" t="s">
        <v>88</v>
      </c>
      <c r="K719" s="13">
        <v>43444</v>
      </c>
      <c r="L719" s="13">
        <v>43474</v>
      </c>
      <c r="M719" s="1">
        <v>21</v>
      </c>
      <c r="N719" s="1">
        <v>18</v>
      </c>
      <c r="O719" s="83">
        <v>3</v>
      </c>
      <c r="P719" s="11">
        <v>43474</v>
      </c>
      <c r="Q719" s="4">
        <v>43474</v>
      </c>
      <c r="R719" s="1">
        <v>1</v>
      </c>
      <c r="T719" s="81">
        <v>1</v>
      </c>
      <c r="U719" s="4" t="s">
        <v>63</v>
      </c>
      <c r="V719" s="5" t="s">
        <v>63</v>
      </c>
      <c r="W719" s="1" t="s">
        <v>63</v>
      </c>
      <c r="Y719" s="81" t="s">
        <v>63</v>
      </c>
      <c r="Z719" s="4" t="s">
        <v>63</v>
      </c>
      <c r="AA719" s="5" t="s">
        <v>63</v>
      </c>
      <c r="AB719" s="1" t="s">
        <v>64</v>
      </c>
      <c r="AD719" s="83" t="s">
        <v>64</v>
      </c>
      <c r="AE719" s="4" t="s">
        <v>63</v>
      </c>
      <c r="AF719" s="5" t="s">
        <v>63</v>
      </c>
      <c r="AG719" s="6" t="s">
        <v>63</v>
      </c>
      <c r="AI719" s="81" t="s">
        <v>63</v>
      </c>
      <c r="AJ719" s="4" t="s">
        <v>63</v>
      </c>
      <c r="AK719" s="5" t="s">
        <v>63</v>
      </c>
      <c r="AL719" s="1" t="s">
        <v>63</v>
      </c>
      <c r="AN719" s="83" t="s">
        <v>63</v>
      </c>
      <c r="AO719" s="11">
        <v>43476</v>
      </c>
      <c r="AP719" s="11">
        <v>43948</v>
      </c>
      <c r="AQ719" s="4">
        <v>43120</v>
      </c>
      <c r="AR719" s="1" t="s">
        <v>81</v>
      </c>
      <c r="AS719" s="1" t="s">
        <v>66</v>
      </c>
      <c r="AW719" s="1" t="s">
        <v>64</v>
      </c>
      <c r="AY719" s="83" t="s">
        <v>64</v>
      </c>
      <c r="AZ719" s="1"/>
      <c r="BA719" s="5"/>
      <c r="BB719" s="5">
        <v>44216</v>
      </c>
      <c r="BC719" s="12" t="s">
        <v>80</v>
      </c>
      <c r="BD719" s="1" t="s">
        <v>67</v>
      </c>
      <c r="BE719" s="12" t="s">
        <v>89</v>
      </c>
    </row>
    <row r="720" spans="1:59" ht="27.15" customHeight="1" x14ac:dyDescent="0.3">
      <c r="A720" s="96" t="s">
        <v>59</v>
      </c>
      <c r="B720" s="25" t="s">
        <v>59</v>
      </c>
      <c r="C720" s="96">
        <v>3457</v>
      </c>
      <c r="D720" s="27">
        <v>1420</v>
      </c>
      <c r="E720" s="25">
        <v>7</v>
      </c>
      <c r="F720" s="25"/>
      <c r="G720" s="25"/>
      <c r="H720" s="25" t="s">
        <v>61</v>
      </c>
      <c r="I720" s="25"/>
      <c r="J720" s="25" t="s">
        <v>98</v>
      </c>
      <c r="K720" s="97">
        <v>43454</v>
      </c>
      <c r="L720" s="97">
        <v>43455</v>
      </c>
      <c r="M720" s="19">
        <v>2</v>
      </c>
      <c r="N720" s="19"/>
      <c r="O720" s="98">
        <v>2</v>
      </c>
      <c r="P720" s="99">
        <v>43455</v>
      </c>
      <c r="Q720" s="100">
        <v>43474</v>
      </c>
      <c r="R720" s="19">
        <v>12</v>
      </c>
      <c r="S720" s="19">
        <v>1</v>
      </c>
      <c r="T720" s="96">
        <v>11</v>
      </c>
      <c r="U720" s="100">
        <v>43565</v>
      </c>
      <c r="V720" s="101">
        <v>43593</v>
      </c>
      <c r="W720" s="19">
        <v>20</v>
      </c>
      <c r="X720" s="19"/>
      <c r="Y720" s="96">
        <v>20</v>
      </c>
      <c r="Z720" s="100" t="s">
        <v>63</v>
      </c>
      <c r="AA720" s="101" t="s">
        <v>63</v>
      </c>
      <c r="AB720" s="19" t="s">
        <v>64</v>
      </c>
      <c r="AC720" s="19"/>
      <c r="AD720" s="98" t="s">
        <v>64</v>
      </c>
      <c r="AE720" s="100" t="s">
        <v>63</v>
      </c>
      <c r="AF720" s="101" t="s">
        <v>63</v>
      </c>
      <c r="AG720" s="102" t="s">
        <v>63</v>
      </c>
      <c r="AH720" s="19"/>
      <c r="AI720" s="96" t="s">
        <v>63</v>
      </c>
      <c r="AJ720" s="100" t="s">
        <v>63</v>
      </c>
      <c r="AK720" s="101" t="s">
        <v>63</v>
      </c>
      <c r="AL720" s="19" t="s">
        <v>63</v>
      </c>
      <c r="AM720" s="19"/>
      <c r="AN720" s="98" t="s">
        <v>63</v>
      </c>
      <c r="AO720" s="99">
        <v>44180</v>
      </c>
      <c r="AP720" s="99" t="s">
        <v>64</v>
      </c>
      <c r="AQ720" s="100"/>
      <c r="AR720" s="19" t="s">
        <v>65</v>
      </c>
      <c r="AS720" s="19" t="s">
        <v>66</v>
      </c>
      <c r="AT720" s="100"/>
      <c r="AU720" s="101"/>
      <c r="AV720" s="101"/>
      <c r="AW720" s="19" t="s">
        <v>64</v>
      </c>
      <c r="AX720" s="102"/>
      <c r="AY720" s="98" t="s">
        <v>64</v>
      </c>
      <c r="AZ720" s="19"/>
      <c r="BA720" s="101"/>
      <c r="BB720" s="101" t="s">
        <v>64</v>
      </c>
      <c r="BC720" s="25" t="s">
        <v>87</v>
      </c>
      <c r="BD720" s="19" t="s">
        <v>67</v>
      </c>
      <c r="BE720" s="25" t="s">
        <v>89</v>
      </c>
      <c r="BF720" s="19"/>
      <c r="BG720" s="19"/>
    </row>
    <row r="721" spans="1:59" ht="27.15" customHeight="1" x14ac:dyDescent="0.3">
      <c r="A721" s="96" t="s">
        <v>59</v>
      </c>
      <c r="B721" s="25" t="s">
        <v>59</v>
      </c>
      <c r="C721" s="96">
        <v>3444</v>
      </c>
      <c r="D721" s="27">
        <v>1420</v>
      </c>
      <c r="E721" s="25">
        <v>10</v>
      </c>
      <c r="F721" s="25"/>
      <c r="G721" s="25"/>
      <c r="H721" s="25" t="s">
        <v>61</v>
      </c>
      <c r="I721" s="25"/>
      <c r="J721" s="25" t="s">
        <v>98</v>
      </c>
      <c r="K721" s="97">
        <v>43418</v>
      </c>
      <c r="L721" s="97">
        <v>43440</v>
      </c>
      <c r="M721" s="19">
        <v>16</v>
      </c>
      <c r="N721" s="19">
        <v>12</v>
      </c>
      <c r="O721" s="98">
        <v>4</v>
      </c>
      <c r="P721" s="99">
        <v>43441</v>
      </c>
      <c r="Q721" s="100">
        <v>43474</v>
      </c>
      <c r="R721" s="19">
        <v>22</v>
      </c>
      <c r="S721" s="19">
        <v>20</v>
      </c>
      <c r="T721" s="96">
        <v>2</v>
      </c>
      <c r="U721" s="100">
        <v>43553</v>
      </c>
      <c r="V721" s="101">
        <v>43593</v>
      </c>
      <c r="W721" s="19">
        <v>28</v>
      </c>
      <c r="X721" s="19"/>
      <c r="Y721" s="96">
        <v>28</v>
      </c>
      <c r="Z721" s="100" t="s">
        <v>63</v>
      </c>
      <c r="AA721" s="101" t="s">
        <v>63</v>
      </c>
      <c r="AB721" s="19" t="s">
        <v>64</v>
      </c>
      <c r="AC721" s="19"/>
      <c r="AD721" s="98" t="s">
        <v>64</v>
      </c>
      <c r="AE721" s="100" t="s">
        <v>63</v>
      </c>
      <c r="AF721" s="101" t="s">
        <v>63</v>
      </c>
      <c r="AG721" s="102" t="s">
        <v>63</v>
      </c>
      <c r="AH721" s="19"/>
      <c r="AI721" s="96" t="s">
        <v>63</v>
      </c>
      <c r="AJ721" s="100" t="s">
        <v>63</v>
      </c>
      <c r="AK721" s="101" t="s">
        <v>63</v>
      </c>
      <c r="AL721" s="19" t="s">
        <v>63</v>
      </c>
      <c r="AM721" s="19"/>
      <c r="AN721" s="98" t="s">
        <v>63</v>
      </c>
      <c r="AO721" s="99">
        <v>43593</v>
      </c>
      <c r="AP721" s="99" t="s">
        <v>64</v>
      </c>
      <c r="AQ721" s="100">
        <v>43114</v>
      </c>
      <c r="AR721" s="19" t="s">
        <v>65</v>
      </c>
      <c r="AS721" s="19" t="s">
        <v>66</v>
      </c>
      <c r="AT721" s="100"/>
      <c r="AU721" s="101"/>
      <c r="AV721" s="101"/>
      <c r="AW721" s="19" t="s">
        <v>64</v>
      </c>
      <c r="AX721" s="102"/>
      <c r="AY721" s="98" t="s">
        <v>64</v>
      </c>
      <c r="AZ721" s="19"/>
      <c r="BA721" s="101"/>
      <c r="BB721" s="101" t="s">
        <v>64</v>
      </c>
      <c r="BC721" s="25" t="s">
        <v>87</v>
      </c>
      <c r="BD721" s="19" t="s">
        <v>67</v>
      </c>
      <c r="BE721" s="25" t="s">
        <v>89</v>
      </c>
      <c r="BF721" s="19"/>
      <c r="BG721" s="19"/>
    </row>
    <row r="722" spans="1:59" ht="27.15" customHeight="1" x14ac:dyDescent="0.3">
      <c r="A722" s="96" t="s">
        <v>59</v>
      </c>
      <c r="B722" s="25" t="s">
        <v>59</v>
      </c>
      <c r="C722" s="96">
        <v>3440</v>
      </c>
      <c r="D722" s="27">
        <v>1420</v>
      </c>
      <c r="E722" s="25">
        <v>7.6</v>
      </c>
      <c r="F722" s="25"/>
      <c r="G722" s="25"/>
      <c r="H722" s="25" t="s">
        <v>61</v>
      </c>
      <c r="I722" s="25"/>
      <c r="J722" s="25" t="s">
        <v>98</v>
      </c>
      <c r="K722" s="97">
        <v>43416</v>
      </c>
      <c r="L722" s="97">
        <v>43440</v>
      </c>
      <c r="M722" s="19">
        <v>18</v>
      </c>
      <c r="N722" s="19">
        <v>14</v>
      </c>
      <c r="O722" s="98">
        <v>4</v>
      </c>
      <c r="P722" s="99">
        <v>43441</v>
      </c>
      <c r="Q722" s="100">
        <v>43474</v>
      </c>
      <c r="R722" s="19">
        <v>22</v>
      </c>
      <c r="S722" s="19">
        <v>16</v>
      </c>
      <c r="T722" s="96">
        <v>6</v>
      </c>
      <c r="U722" s="100">
        <v>43553</v>
      </c>
      <c r="V722" s="101">
        <v>43593</v>
      </c>
      <c r="W722" s="19">
        <v>28</v>
      </c>
      <c r="X722" s="19"/>
      <c r="Y722" s="96">
        <v>28</v>
      </c>
      <c r="Z722" s="100" t="s">
        <v>63</v>
      </c>
      <c r="AA722" s="101" t="s">
        <v>63</v>
      </c>
      <c r="AB722" s="19" t="s">
        <v>64</v>
      </c>
      <c r="AC722" s="19"/>
      <c r="AD722" s="98" t="s">
        <v>64</v>
      </c>
      <c r="AE722" s="100" t="s">
        <v>63</v>
      </c>
      <c r="AF722" s="101" t="s">
        <v>63</v>
      </c>
      <c r="AG722" s="102" t="s">
        <v>63</v>
      </c>
      <c r="AH722" s="19"/>
      <c r="AI722" s="96" t="s">
        <v>63</v>
      </c>
      <c r="AJ722" s="100" t="s">
        <v>63</v>
      </c>
      <c r="AK722" s="101" t="s">
        <v>63</v>
      </c>
      <c r="AL722" s="19" t="s">
        <v>63</v>
      </c>
      <c r="AM722" s="19"/>
      <c r="AN722" s="98" t="s">
        <v>63</v>
      </c>
      <c r="AO722" s="99">
        <v>43593</v>
      </c>
      <c r="AP722" s="99" t="s">
        <v>64</v>
      </c>
      <c r="AQ722" s="100">
        <v>43112</v>
      </c>
      <c r="AR722" s="19" t="s">
        <v>65</v>
      </c>
      <c r="AS722" s="19" t="s">
        <v>66</v>
      </c>
      <c r="AT722" s="100"/>
      <c r="AU722" s="101"/>
      <c r="AV722" s="101"/>
      <c r="AW722" s="19" t="s">
        <v>64</v>
      </c>
      <c r="AX722" s="102"/>
      <c r="AY722" s="98" t="s">
        <v>64</v>
      </c>
      <c r="AZ722" s="19"/>
      <c r="BA722" s="101"/>
      <c r="BB722" s="101" t="s">
        <v>64</v>
      </c>
      <c r="BC722" s="25" t="s">
        <v>87</v>
      </c>
      <c r="BD722" s="19" t="s">
        <v>67</v>
      </c>
      <c r="BE722" s="25" t="s">
        <v>89</v>
      </c>
      <c r="BF722" s="19"/>
      <c r="BG722" s="19"/>
    </row>
    <row r="723" spans="1:59" ht="27.15" customHeight="1" x14ac:dyDescent="0.3">
      <c r="A723" s="81" t="s">
        <v>59</v>
      </c>
      <c r="B723" s="12" t="s">
        <v>59</v>
      </c>
      <c r="C723" s="81">
        <v>3438</v>
      </c>
      <c r="D723" s="82">
        <v>1420</v>
      </c>
      <c r="E723" s="12">
        <v>9.86</v>
      </c>
      <c r="F723" s="12"/>
      <c r="G723" s="12"/>
      <c r="H723" s="12" t="s">
        <v>61</v>
      </c>
      <c r="I723" s="12"/>
      <c r="J723" s="12" t="s">
        <v>84</v>
      </c>
      <c r="K723" s="13">
        <v>43411</v>
      </c>
      <c r="L723" s="13">
        <v>43418</v>
      </c>
      <c r="M723" s="1">
        <v>6</v>
      </c>
      <c r="N723" s="1">
        <v>2</v>
      </c>
      <c r="O723" s="83">
        <v>4</v>
      </c>
      <c r="P723" s="11">
        <v>43424</v>
      </c>
      <c r="Q723" s="4">
        <v>43469</v>
      </c>
      <c r="R723" s="1">
        <v>31</v>
      </c>
      <c r="S723" s="1">
        <v>24</v>
      </c>
      <c r="T723" s="81">
        <v>7</v>
      </c>
      <c r="U723" s="4">
        <v>43535</v>
      </c>
      <c r="V723" s="5">
        <v>43564</v>
      </c>
      <c r="W723" s="1">
        <v>22</v>
      </c>
      <c r="Y723" s="81">
        <v>22</v>
      </c>
      <c r="Z723" s="4" t="s">
        <v>63</v>
      </c>
      <c r="AA723" s="5" t="s">
        <v>63</v>
      </c>
      <c r="AB723" s="1" t="s">
        <v>64</v>
      </c>
      <c r="AD723" s="83" t="s">
        <v>64</v>
      </c>
      <c r="AE723" s="4" t="s">
        <v>63</v>
      </c>
      <c r="AF723" s="5" t="s">
        <v>63</v>
      </c>
      <c r="AG723" s="6" t="s">
        <v>63</v>
      </c>
      <c r="AI723" s="81" t="s">
        <v>63</v>
      </c>
      <c r="AJ723" s="4" t="s">
        <v>63</v>
      </c>
      <c r="AK723" s="5" t="s">
        <v>63</v>
      </c>
      <c r="AL723" s="1" t="s">
        <v>63</v>
      </c>
      <c r="AN723" s="83" t="s">
        <v>63</v>
      </c>
      <c r="AO723" s="11">
        <v>44103</v>
      </c>
      <c r="AP723" s="11">
        <v>44106</v>
      </c>
      <c r="AR723" s="1" t="s">
        <v>81</v>
      </c>
      <c r="AS723" s="1" t="s">
        <v>66</v>
      </c>
      <c r="AW723" s="1" t="s">
        <v>64</v>
      </c>
      <c r="AY723" s="83" t="s">
        <v>64</v>
      </c>
      <c r="AZ723" s="1"/>
      <c r="BA723" s="5"/>
      <c r="BB723" s="5">
        <v>44155</v>
      </c>
      <c r="BC723" s="12" t="s">
        <v>80</v>
      </c>
      <c r="BD723" s="1" t="s">
        <v>67</v>
      </c>
      <c r="BE723" s="12" t="s">
        <v>89</v>
      </c>
    </row>
    <row r="724" spans="1:59" x14ac:dyDescent="0.3">
      <c r="A724" s="81" t="s">
        <v>59</v>
      </c>
      <c r="B724" s="12" t="s">
        <v>75</v>
      </c>
      <c r="C724" s="81">
        <v>3437</v>
      </c>
      <c r="D724" s="82">
        <v>1474</v>
      </c>
      <c r="E724" s="12">
        <v>10</v>
      </c>
      <c r="F724" s="12"/>
      <c r="G724" s="12"/>
      <c r="H724" s="12" t="s">
        <v>61</v>
      </c>
      <c r="I724" s="12"/>
      <c r="J724" s="12" t="s">
        <v>76</v>
      </c>
      <c r="K724" s="13">
        <v>43412</v>
      </c>
      <c r="L724" s="13">
        <v>43417</v>
      </c>
      <c r="M724" s="1">
        <v>4</v>
      </c>
      <c r="N724" s="1">
        <v>1</v>
      </c>
      <c r="O724" s="83">
        <v>3</v>
      </c>
      <c r="P724" s="11">
        <v>43418</v>
      </c>
      <c r="Q724" s="4">
        <v>43444</v>
      </c>
      <c r="R724" s="1">
        <v>18</v>
      </c>
      <c r="S724" s="1">
        <v>15</v>
      </c>
      <c r="T724" s="81">
        <v>3</v>
      </c>
      <c r="U724" s="4" t="s">
        <v>63</v>
      </c>
      <c r="V724" s="5" t="s">
        <v>63</v>
      </c>
      <c r="W724" s="1" t="s">
        <v>63</v>
      </c>
      <c r="Y724" s="81" t="s">
        <v>63</v>
      </c>
      <c r="Z724" s="4" t="s">
        <v>63</v>
      </c>
      <c r="AA724" s="5" t="s">
        <v>63</v>
      </c>
      <c r="AB724" s="1" t="s">
        <v>64</v>
      </c>
      <c r="AD724" s="83" t="s">
        <v>64</v>
      </c>
      <c r="AE724" s="4" t="s">
        <v>63</v>
      </c>
      <c r="AF724" s="5" t="s">
        <v>63</v>
      </c>
      <c r="AG724" s="6" t="s">
        <v>63</v>
      </c>
      <c r="AI724" s="81" t="s">
        <v>63</v>
      </c>
      <c r="AJ724" s="4" t="s">
        <v>63</v>
      </c>
      <c r="AK724" s="5" t="s">
        <v>63</v>
      </c>
      <c r="AL724" s="1" t="s">
        <v>63</v>
      </c>
      <c r="AN724" s="83" t="s">
        <v>63</v>
      </c>
      <c r="AO724" s="11">
        <v>43460</v>
      </c>
      <c r="AP724" s="11">
        <v>43642</v>
      </c>
      <c r="AQ724" s="4">
        <v>43444</v>
      </c>
      <c r="AR724" s="1" t="s">
        <v>81</v>
      </c>
      <c r="AS724" s="1" t="s">
        <v>66</v>
      </c>
      <c r="AW724" s="1" t="s">
        <v>64</v>
      </c>
      <c r="AY724" s="83" t="s">
        <v>64</v>
      </c>
      <c r="AZ724" s="1"/>
      <c r="BA724" s="5"/>
      <c r="BB724" s="5">
        <v>43658</v>
      </c>
      <c r="BC724" s="12" t="s">
        <v>80</v>
      </c>
      <c r="BD724" s="1" t="s">
        <v>67</v>
      </c>
      <c r="BE724" s="12" t="s">
        <v>89</v>
      </c>
    </row>
    <row r="725" spans="1:59" ht="27.15" customHeight="1" x14ac:dyDescent="0.3">
      <c r="A725" s="81" t="s">
        <v>59</v>
      </c>
      <c r="B725" s="12" t="s">
        <v>59</v>
      </c>
      <c r="C725" s="81">
        <v>3436</v>
      </c>
      <c r="D725" s="82">
        <v>1420</v>
      </c>
      <c r="E725" s="12">
        <v>7.6</v>
      </c>
      <c r="F725" s="12"/>
      <c r="G725" s="12"/>
      <c r="H725" s="12" t="s">
        <v>61</v>
      </c>
      <c r="I725" s="12"/>
      <c r="J725" s="12" t="s">
        <v>72</v>
      </c>
      <c r="K725" s="13">
        <v>43412</v>
      </c>
      <c r="L725" s="13">
        <v>43417</v>
      </c>
      <c r="M725" s="1">
        <v>4</v>
      </c>
      <c r="N725" s="1">
        <v>1</v>
      </c>
      <c r="O725" s="83">
        <v>3</v>
      </c>
      <c r="P725" s="11">
        <v>43418</v>
      </c>
      <c r="Q725" s="4">
        <v>43440</v>
      </c>
      <c r="R725" s="1">
        <v>16</v>
      </c>
      <c r="S725" s="1">
        <v>11</v>
      </c>
      <c r="T725" s="81">
        <v>5</v>
      </c>
      <c r="U725" s="4" t="s">
        <v>63</v>
      </c>
      <c r="V725" s="5" t="s">
        <v>63</v>
      </c>
      <c r="W725" s="1" t="s">
        <v>63</v>
      </c>
      <c r="Y725" s="81" t="s">
        <v>63</v>
      </c>
      <c r="Z725" s="4" t="s">
        <v>63</v>
      </c>
      <c r="AA725" s="5" t="s">
        <v>63</v>
      </c>
      <c r="AB725" s="1" t="s">
        <v>64</v>
      </c>
      <c r="AD725" s="83" t="s">
        <v>64</v>
      </c>
      <c r="AE725" s="4" t="s">
        <v>63</v>
      </c>
      <c r="AF725" s="5" t="s">
        <v>63</v>
      </c>
      <c r="AG725" s="6" t="s">
        <v>63</v>
      </c>
      <c r="AI725" s="81" t="s">
        <v>63</v>
      </c>
      <c r="AJ725" s="4" t="s">
        <v>63</v>
      </c>
      <c r="AK725" s="5" t="s">
        <v>63</v>
      </c>
      <c r="AL725" s="1" t="s">
        <v>63</v>
      </c>
      <c r="AN725" s="83" t="s">
        <v>63</v>
      </c>
      <c r="AO725" s="11">
        <v>43444</v>
      </c>
      <c r="AP725" s="11">
        <v>43483</v>
      </c>
      <c r="AQ725" s="4">
        <v>43444</v>
      </c>
      <c r="AR725" s="1" t="s">
        <v>81</v>
      </c>
      <c r="AS725" s="1" t="s">
        <v>66</v>
      </c>
      <c r="AW725" s="1" t="s">
        <v>64</v>
      </c>
      <c r="AY725" s="83" t="s">
        <v>64</v>
      </c>
      <c r="AZ725" s="1"/>
      <c r="BA725" s="5"/>
      <c r="BB725" s="5">
        <v>43487</v>
      </c>
      <c r="BC725" s="12" t="s">
        <v>80</v>
      </c>
      <c r="BD725" s="1" t="s">
        <v>67</v>
      </c>
      <c r="BE725" s="12" t="s">
        <v>89</v>
      </c>
    </row>
    <row r="726" spans="1:59" ht="27.15" customHeight="1" x14ac:dyDescent="0.3">
      <c r="A726" s="81" t="s">
        <v>59</v>
      </c>
      <c r="B726" s="12" t="s">
        <v>75</v>
      </c>
      <c r="C726" s="81">
        <v>3432</v>
      </c>
      <c r="D726" s="82">
        <v>1469</v>
      </c>
      <c r="E726" s="12">
        <v>5</v>
      </c>
      <c r="F726" s="12"/>
      <c r="G726" s="12"/>
      <c r="H726" s="12" t="s">
        <v>61</v>
      </c>
      <c r="I726" s="12"/>
      <c r="J726" s="12" t="s">
        <v>76</v>
      </c>
      <c r="K726" s="13">
        <v>43405</v>
      </c>
      <c r="L726" s="13">
        <v>43418</v>
      </c>
      <c r="M726" s="1">
        <v>10</v>
      </c>
      <c r="N726" s="1">
        <v>5</v>
      </c>
      <c r="O726" s="83">
        <v>5</v>
      </c>
      <c r="P726" s="11">
        <v>43419</v>
      </c>
      <c r="Q726" s="4">
        <v>43444</v>
      </c>
      <c r="R726" s="1">
        <v>17</v>
      </c>
      <c r="S726" s="1">
        <v>14</v>
      </c>
      <c r="T726" s="81">
        <v>3</v>
      </c>
      <c r="U726" s="4" t="s">
        <v>63</v>
      </c>
      <c r="V726" s="5" t="s">
        <v>63</v>
      </c>
      <c r="W726" s="1" t="s">
        <v>63</v>
      </c>
      <c r="Y726" s="81" t="s">
        <v>63</v>
      </c>
      <c r="Z726" s="4" t="s">
        <v>63</v>
      </c>
      <c r="AA726" s="5" t="s">
        <v>63</v>
      </c>
      <c r="AB726" s="1" t="s">
        <v>64</v>
      </c>
      <c r="AD726" s="83" t="s">
        <v>64</v>
      </c>
      <c r="AE726" s="4" t="s">
        <v>63</v>
      </c>
      <c r="AF726" s="5" t="s">
        <v>63</v>
      </c>
      <c r="AG726" s="6" t="s">
        <v>63</v>
      </c>
      <c r="AI726" s="81" t="s">
        <v>63</v>
      </c>
      <c r="AJ726" s="4" t="s">
        <v>63</v>
      </c>
      <c r="AK726" s="5" t="s">
        <v>63</v>
      </c>
      <c r="AL726" s="1" t="s">
        <v>63</v>
      </c>
      <c r="AN726" s="83" t="s">
        <v>63</v>
      </c>
      <c r="AO726" s="11">
        <v>43444</v>
      </c>
      <c r="AP726" s="11" t="s">
        <v>64</v>
      </c>
      <c r="AQ726" s="4">
        <v>43435</v>
      </c>
      <c r="AR726" s="1" t="s">
        <v>65</v>
      </c>
      <c r="AS726" s="1" t="s">
        <v>66</v>
      </c>
      <c r="AW726" s="1" t="s">
        <v>64</v>
      </c>
      <c r="AY726" s="83" t="s">
        <v>64</v>
      </c>
      <c r="AZ726" s="1"/>
      <c r="BA726" s="5"/>
      <c r="BB726" s="5">
        <v>43501</v>
      </c>
      <c r="BC726" s="12" t="s">
        <v>80</v>
      </c>
      <c r="BD726" s="1" t="s">
        <v>67</v>
      </c>
      <c r="BE726" s="12" t="s">
        <v>89</v>
      </c>
    </row>
    <row r="727" spans="1:59" ht="27.15" customHeight="1" x14ac:dyDescent="0.3">
      <c r="A727" s="81" t="s">
        <v>59</v>
      </c>
      <c r="B727" s="12" t="s">
        <v>59</v>
      </c>
      <c r="C727" s="81">
        <v>3426</v>
      </c>
      <c r="D727" s="82">
        <v>1420</v>
      </c>
      <c r="E727" s="12">
        <v>6</v>
      </c>
      <c r="F727" s="12"/>
      <c r="G727" s="12"/>
      <c r="H727" s="12" t="s">
        <v>61</v>
      </c>
      <c r="I727" s="12"/>
      <c r="J727" s="12" t="s">
        <v>84</v>
      </c>
      <c r="K727" s="13">
        <v>43404</v>
      </c>
      <c r="L727" s="13">
        <v>43406</v>
      </c>
      <c r="M727" s="1">
        <v>3</v>
      </c>
      <c r="O727" s="83">
        <v>3</v>
      </c>
      <c r="P727" s="11">
        <v>43409</v>
      </c>
      <c r="Q727" s="4">
        <v>43423</v>
      </c>
      <c r="R727" s="1">
        <v>11</v>
      </c>
      <c r="S727" s="1">
        <v>9</v>
      </c>
      <c r="T727" s="81">
        <v>2</v>
      </c>
      <c r="U727" s="4" t="s">
        <v>63</v>
      </c>
      <c r="V727" s="5" t="s">
        <v>63</v>
      </c>
      <c r="W727" s="1" t="s">
        <v>63</v>
      </c>
      <c r="Y727" s="81" t="s">
        <v>63</v>
      </c>
      <c r="Z727" s="4" t="s">
        <v>63</v>
      </c>
      <c r="AA727" s="5" t="s">
        <v>63</v>
      </c>
      <c r="AB727" s="1" t="s">
        <v>64</v>
      </c>
      <c r="AD727" s="83" t="s">
        <v>64</v>
      </c>
      <c r="AE727" s="4" t="s">
        <v>63</v>
      </c>
      <c r="AF727" s="5" t="s">
        <v>63</v>
      </c>
      <c r="AG727" s="6" t="s">
        <v>63</v>
      </c>
      <c r="AI727" s="81" t="s">
        <v>63</v>
      </c>
      <c r="AJ727" s="4" t="s">
        <v>63</v>
      </c>
      <c r="AK727" s="5" t="s">
        <v>63</v>
      </c>
      <c r="AL727" s="1" t="s">
        <v>63</v>
      </c>
      <c r="AN727" s="83" t="s">
        <v>63</v>
      </c>
      <c r="AO727" s="11">
        <v>43433</v>
      </c>
      <c r="AP727" s="11">
        <v>43407</v>
      </c>
      <c r="AQ727" s="4">
        <v>43465</v>
      </c>
      <c r="AR727" s="1" t="s">
        <v>81</v>
      </c>
      <c r="AS727" s="1" t="s">
        <v>66</v>
      </c>
      <c r="AW727" s="1" t="s">
        <v>64</v>
      </c>
      <c r="AY727" s="83" t="s">
        <v>64</v>
      </c>
      <c r="AZ727" s="1"/>
      <c r="BA727" s="5"/>
      <c r="BB727" s="5">
        <v>43467</v>
      </c>
      <c r="BC727" s="12" t="s">
        <v>80</v>
      </c>
      <c r="BD727" s="1" t="s">
        <v>67</v>
      </c>
      <c r="BE727" s="12" t="s">
        <v>89</v>
      </c>
    </row>
    <row r="728" spans="1:59" ht="27.15" customHeight="1" x14ac:dyDescent="0.3">
      <c r="A728" s="81" t="s">
        <v>59</v>
      </c>
      <c r="B728" s="12" t="s">
        <v>60</v>
      </c>
      <c r="C728" s="81">
        <v>3424</v>
      </c>
      <c r="D728" s="82">
        <v>1462</v>
      </c>
      <c r="E728" s="12">
        <v>10</v>
      </c>
      <c r="F728" s="12"/>
      <c r="G728" s="12"/>
      <c r="H728" s="12" t="s">
        <v>61</v>
      </c>
      <c r="I728" s="12"/>
      <c r="J728" s="12" t="s">
        <v>86</v>
      </c>
      <c r="K728" s="13">
        <v>43402</v>
      </c>
      <c r="L728" s="13">
        <v>43405</v>
      </c>
      <c r="M728" s="1">
        <v>4</v>
      </c>
      <c r="O728" s="83">
        <v>4</v>
      </c>
      <c r="P728" s="11">
        <v>43406</v>
      </c>
      <c r="Q728" s="4">
        <v>43444</v>
      </c>
      <c r="R728" s="1">
        <v>26</v>
      </c>
      <c r="S728" s="1">
        <v>11</v>
      </c>
      <c r="T728" s="81">
        <v>15</v>
      </c>
      <c r="U728" s="4" t="s">
        <v>63</v>
      </c>
      <c r="V728" s="5" t="s">
        <v>63</v>
      </c>
      <c r="W728" s="1" t="s">
        <v>63</v>
      </c>
      <c r="Y728" s="81" t="s">
        <v>63</v>
      </c>
      <c r="Z728" s="4" t="s">
        <v>63</v>
      </c>
      <c r="AA728" s="5" t="s">
        <v>63</v>
      </c>
      <c r="AB728" s="1" t="s">
        <v>64</v>
      </c>
      <c r="AD728" s="83" t="s">
        <v>64</v>
      </c>
      <c r="AE728" s="4" t="s">
        <v>63</v>
      </c>
      <c r="AF728" s="5" t="s">
        <v>63</v>
      </c>
      <c r="AG728" s="6" t="s">
        <v>63</v>
      </c>
      <c r="AI728" s="81" t="s">
        <v>63</v>
      </c>
      <c r="AJ728" s="4" t="s">
        <v>63</v>
      </c>
      <c r="AK728" s="5" t="s">
        <v>63</v>
      </c>
      <c r="AL728" s="1" t="s">
        <v>63</v>
      </c>
      <c r="AN728" s="83" t="s">
        <v>63</v>
      </c>
      <c r="AO728" s="11">
        <v>43453</v>
      </c>
      <c r="AP728" s="11">
        <v>43487</v>
      </c>
      <c r="AQ728" s="4">
        <v>43412</v>
      </c>
      <c r="AR728" s="1" t="s">
        <v>81</v>
      </c>
      <c r="AS728" s="1" t="s">
        <v>66</v>
      </c>
      <c r="AW728" s="1" t="s">
        <v>64</v>
      </c>
      <c r="AY728" s="83" t="s">
        <v>64</v>
      </c>
      <c r="AZ728" s="1"/>
      <c r="BA728" s="5"/>
      <c r="BB728" s="5">
        <v>43490</v>
      </c>
      <c r="BC728" s="12" t="s">
        <v>80</v>
      </c>
      <c r="BD728" s="1" t="s">
        <v>67</v>
      </c>
      <c r="BE728" s="12" t="s">
        <v>89</v>
      </c>
    </row>
    <row r="729" spans="1:59" ht="27.15" customHeight="1" x14ac:dyDescent="0.3">
      <c r="A729" s="81" t="s">
        <v>59</v>
      </c>
      <c r="B729" s="12" t="s">
        <v>75</v>
      </c>
      <c r="C729" s="81">
        <v>3423</v>
      </c>
      <c r="D729" s="82">
        <v>1469</v>
      </c>
      <c r="E729" s="12">
        <v>7.6</v>
      </c>
      <c r="F729" s="12"/>
      <c r="G729" s="12"/>
      <c r="H729" s="12" t="s">
        <v>61</v>
      </c>
      <c r="I729" s="12"/>
      <c r="J729" s="12" t="s">
        <v>76</v>
      </c>
      <c r="K729" s="13">
        <v>43398</v>
      </c>
      <c r="L729" s="13">
        <v>43399</v>
      </c>
      <c r="M729" s="1">
        <v>2</v>
      </c>
      <c r="O729" s="83">
        <v>2</v>
      </c>
      <c r="P729" s="11">
        <v>43403</v>
      </c>
      <c r="Q729" s="4">
        <v>43440</v>
      </c>
      <c r="R729" s="1">
        <v>27</v>
      </c>
      <c r="S729" s="1">
        <v>12</v>
      </c>
      <c r="T729" s="81">
        <v>15</v>
      </c>
      <c r="U729" s="4" t="s">
        <v>63</v>
      </c>
      <c r="V729" s="5" t="s">
        <v>63</v>
      </c>
      <c r="W729" s="1" t="s">
        <v>63</v>
      </c>
      <c r="Y729" s="81" t="s">
        <v>63</v>
      </c>
      <c r="Z729" s="4" t="s">
        <v>63</v>
      </c>
      <c r="AA729" s="5" t="s">
        <v>63</v>
      </c>
      <c r="AB729" s="1" t="s">
        <v>64</v>
      </c>
      <c r="AD729" s="83" t="s">
        <v>64</v>
      </c>
      <c r="AE729" s="4" t="s">
        <v>63</v>
      </c>
      <c r="AF729" s="5" t="s">
        <v>63</v>
      </c>
      <c r="AG729" s="6" t="s">
        <v>63</v>
      </c>
      <c r="AI729" s="81" t="s">
        <v>63</v>
      </c>
      <c r="AJ729" s="4" t="s">
        <v>63</v>
      </c>
      <c r="AK729" s="5" t="s">
        <v>63</v>
      </c>
      <c r="AL729" s="1" t="s">
        <v>63</v>
      </c>
      <c r="AN729" s="83" t="s">
        <v>63</v>
      </c>
      <c r="AO729" s="11">
        <v>43444</v>
      </c>
      <c r="AP729" s="11">
        <v>43479</v>
      </c>
      <c r="AQ729" s="4">
        <v>43429</v>
      </c>
      <c r="AR729" s="1" t="s">
        <v>81</v>
      </c>
      <c r="AS729" s="1" t="s">
        <v>66</v>
      </c>
      <c r="AW729" s="1" t="s">
        <v>64</v>
      </c>
      <c r="AY729" s="83" t="s">
        <v>64</v>
      </c>
      <c r="AZ729" s="1"/>
      <c r="BA729" s="5"/>
      <c r="BB729" s="5">
        <v>43488</v>
      </c>
      <c r="BC729" s="12" t="s">
        <v>80</v>
      </c>
      <c r="BD729" s="1" t="s">
        <v>67</v>
      </c>
      <c r="BE729" s="12" t="s">
        <v>89</v>
      </c>
    </row>
    <row r="730" spans="1:59" ht="27.15" customHeight="1" x14ac:dyDescent="0.3">
      <c r="A730" s="96" t="s">
        <v>59</v>
      </c>
      <c r="B730" s="25" t="s">
        <v>59</v>
      </c>
      <c r="C730" s="96">
        <v>3410</v>
      </c>
      <c r="D730" s="27">
        <v>1420</v>
      </c>
      <c r="E730" s="25">
        <v>10</v>
      </c>
      <c r="F730" s="25"/>
      <c r="G730" s="25"/>
      <c r="H730" s="25" t="s">
        <v>61</v>
      </c>
      <c r="I730" s="25"/>
      <c r="J730" s="25" t="s">
        <v>98</v>
      </c>
      <c r="K730" s="97">
        <v>43388</v>
      </c>
      <c r="L730" s="97">
        <v>43395</v>
      </c>
      <c r="M730" s="19">
        <v>6</v>
      </c>
      <c r="N730" s="19">
        <v>3</v>
      </c>
      <c r="O730" s="98">
        <v>3</v>
      </c>
      <c r="P730" s="99">
        <v>43395</v>
      </c>
      <c r="Q730" s="100">
        <v>43430</v>
      </c>
      <c r="R730" s="19">
        <v>25</v>
      </c>
      <c r="S730" s="19">
        <v>17</v>
      </c>
      <c r="T730" s="96">
        <v>8</v>
      </c>
      <c r="U730" s="100" t="s">
        <v>63</v>
      </c>
      <c r="V730" s="101" t="s">
        <v>63</v>
      </c>
      <c r="W730" s="19" t="s">
        <v>63</v>
      </c>
      <c r="X730" s="19"/>
      <c r="Y730" s="96" t="s">
        <v>63</v>
      </c>
      <c r="Z730" s="100" t="s">
        <v>63</v>
      </c>
      <c r="AA730" s="101" t="s">
        <v>63</v>
      </c>
      <c r="AB730" s="19" t="s">
        <v>64</v>
      </c>
      <c r="AC730" s="19"/>
      <c r="AD730" s="98" t="s">
        <v>64</v>
      </c>
      <c r="AE730" s="100" t="s">
        <v>63</v>
      </c>
      <c r="AF730" s="101" t="s">
        <v>63</v>
      </c>
      <c r="AG730" s="102" t="s">
        <v>63</v>
      </c>
      <c r="AH730" s="19"/>
      <c r="AI730" s="96" t="s">
        <v>63</v>
      </c>
      <c r="AJ730" s="100" t="s">
        <v>63</v>
      </c>
      <c r="AK730" s="101" t="s">
        <v>63</v>
      </c>
      <c r="AL730" s="19" t="s">
        <v>63</v>
      </c>
      <c r="AM730" s="19"/>
      <c r="AN730" s="98" t="s">
        <v>63</v>
      </c>
      <c r="AO730" s="99">
        <v>43431</v>
      </c>
      <c r="AP730" s="99" t="s">
        <v>64</v>
      </c>
      <c r="AQ730" s="100">
        <v>43424</v>
      </c>
      <c r="AR730" s="19" t="s">
        <v>65</v>
      </c>
      <c r="AS730" s="19" t="s">
        <v>66</v>
      </c>
      <c r="AT730" s="100"/>
      <c r="AU730" s="101"/>
      <c r="AV730" s="101"/>
      <c r="AW730" s="19" t="s">
        <v>64</v>
      </c>
      <c r="AX730" s="102"/>
      <c r="AY730" s="98" t="s">
        <v>64</v>
      </c>
      <c r="AZ730" s="19"/>
      <c r="BA730" s="101"/>
      <c r="BB730" s="101" t="s">
        <v>64</v>
      </c>
      <c r="BC730" s="25" t="s">
        <v>87</v>
      </c>
      <c r="BD730" s="19" t="s">
        <v>67</v>
      </c>
      <c r="BE730" s="25" t="s">
        <v>89</v>
      </c>
      <c r="BF730" s="19"/>
      <c r="BG730" s="19"/>
    </row>
    <row r="731" spans="1:59" ht="27.15" customHeight="1" x14ac:dyDescent="0.3">
      <c r="A731" s="81" t="s">
        <v>59</v>
      </c>
      <c r="B731" s="12" t="s">
        <v>59</v>
      </c>
      <c r="C731" s="81">
        <v>3409</v>
      </c>
      <c r="D731" s="82">
        <v>1420</v>
      </c>
      <c r="E731" s="12">
        <v>3.8</v>
      </c>
      <c r="F731" s="12"/>
      <c r="G731" s="12"/>
      <c r="H731" s="12" t="s">
        <v>61</v>
      </c>
      <c r="I731" s="12"/>
      <c r="J731" s="12" t="s">
        <v>93</v>
      </c>
      <c r="K731" s="13">
        <v>43385</v>
      </c>
      <c r="L731" s="13">
        <v>43385</v>
      </c>
      <c r="M731" s="1">
        <v>1</v>
      </c>
      <c r="O731" s="83">
        <v>1</v>
      </c>
      <c r="P731" s="11">
        <v>43388</v>
      </c>
      <c r="Q731" s="4">
        <v>43388</v>
      </c>
      <c r="R731" s="1">
        <v>1</v>
      </c>
      <c r="T731" s="81">
        <v>1</v>
      </c>
      <c r="U731" s="4" t="s">
        <v>63</v>
      </c>
      <c r="V731" s="5" t="s">
        <v>63</v>
      </c>
      <c r="W731" s="1" t="s">
        <v>63</v>
      </c>
      <c r="Y731" s="81" t="s">
        <v>63</v>
      </c>
      <c r="Z731" s="4" t="s">
        <v>63</v>
      </c>
      <c r="AA731" s="5" t="s">
        <v>63</v>
      </c>
      <c r="AB731" s="1" t="s">
        <v>64</v>
      </c>
      <c r="AD731" s="83" t="s">
        <v>64</v>
      </c>
      <c r="AE731" s="4" t="s">
        <v>63</v>
      </c>
      <c r="AF731" s="5" t="s">
        <v>63</v>
      </c>
      <c r="AG731" s="6" t="s">
        <v>63</v>
      </c>
      <c r="AI731" s="81" t="s">
        <v>63</v>
      </c>
      <c r="AJ731" s="4" t="s">
        <v>63</v>
      </c>
      <c r="AK731" s="5" t="s">
        <v>63</v>
      </c>
      <c r="AL731" s="1" t="s">
        <v>63</v>
      </c>
      <c r="AN731" s="83" t="s">
        <v>63</v>
      </c>
      <c r="AO731" s="11">
        <v>43431</v>
      </c>
      <c r="AP731" s="11">
        <v>43439</v>
      </c>
      <c r="AQ731" s="4">
        <v>43422</v>
      </c>
      <c r="AR731" s="1" t="s">
        <v>81</v>
      </c>
      <c r="AS731" s="1" t="s">
        <v>66</v>
      </c>
      <c r="AW731" s="1" t="s">
        <v>64</v>
      </c>
      <c r="AY731" s="83" t="s">
        <v>64</v>
      </c>
      <c r="AZ731" s="1"/>
      <c r="BA731" s="5"/>
      <c r="BB731" s="5">
        <v>43467</v>
      </c>
      <c r="BC731" s="12" t="s">
        <v>80</v>
      </c>
      <c r="BD731" s="1" t="s">
        <v>67</v>
      </c>
      <c r="BE731" s="12" t="s">
        <v>89</v>
      </c>
    </row>
    <row r="732" spans="1:59" ht="27.15" customHeight="1" x14ac:dyDescent="0.3">
      <c r="A732" s="81" t="s">
        <v>59</v>
      </c>
      <c r="B732" s="12" t="s">
        <v>59</v>
      </c>
      <c r="C732" s="81">
        <v>3400</v>
      </c>
      <c r="D732" s="82">
        <v>1420</v>
      </c>
      <c r="E732" s="12">
        <v>7.6</v>
      </c>
      <c r="F732" s="12"/>
      <c r="G732" s="12"/>
      <c r="H732" s="12" t="s">
        <v>61</v>
      </c>
      <c r="I732" s="12"/>
      <c r="J732" s="12" t="s">
        <v>72</v>
      </c>
      <c r="K732" s="13">
        <v>43377</v>
      </c>
      <c r="L732" s="13">
        <v>43381</v>
      </c>
      <c r="M732" s="1">
        <v>2</v>
      </c>
      <c r="O732" s="83">
        <v>2</v>
      </c>
      <c r="P732" s="11">
        <v>43382</v>
      </c>
      <c r="Q732" s="4">
        <v>43382</v>
      </c>
      <c r="R732" s="1">
        <v>1</v>
      </c>
      <c r="T732" s="81">
        <v>1</v>
      </c>
      <c r="U732" s="4" t="s">
        <v>63</v>
      </c>
      <c r="V732" s="5" t="s">
        <v>63</v>
      </c>
      <c r="W732" s="1" t="s">
        <v>63</v>
      </c>
      <c r="Y732" s="81" t="s">
        <v>63</v>
      </c>
      <c r="Z732" s="4" t="s">
        <v>63</v>
      </c>
      <c r="AA732" s="5" t="s">
        <v>63</v>
      </c>
      <c r="AB732" s="1" t="s">
        <v>64</v>
      </c>
      <c r="AD732" s="83" t="s">
        <v>64</v>
      </c>
      <c r="AE732" s="4" t="s">
        <v>63</v>
      </c>
      <c r="AF732" s="5" t="s">
        <v>63</v>
      </c>
      <c r="AG732" s="6" t="s">
        <v>63</v>
      </c>
      <c r="AI732" s="81" t="s">
        <v>63</v>
      </c>
      <c r="AJ732" s="4" t="s">
        <v>63</v>
      </c>
      <c r="AK732" s="5" t="s">
        <v>63</v>
      </c>
      <c r="AL732" s="1" t="s">
        <v>63</v>
      </c>
      <c r="AN732" s="83" t="s">
        <v>63</v>
      </c>
      <c r="AO732" s="11">
        <v>43385</v>
      </c>
      <c r="AP732" s="11" t="s">
        <v>64</v>
      </c>
      <c r="AQ732" s="4">
        <v>43404</v>
      </c>
      <c r="AR732" s="1" t="s">
        <v>65</v>
      </c>
      <c r="AS732" s="1" t="s">
        <v>66</v>
      </c>
      <c r="AW732" s="1" t="s">
        <v>64</v>
      </c>
      <c r="AY732" s="83" t="s">
        <v>64</v>
      </c>
      <c r="AZ732" s="1"/>
      <c r="BA732" s="5"/>
      <c r="BB732" s="5">
        <v>43476</v>
      </c>
      <c r="BC732" s="12" t="s">
        <v>80</v>
      </c>
      <c r="BD732" s="1" t="s">
        <v>67</v>
      </c>
      <c r="BE732" s="12" t="s">
        <v>89</v>
      </c>
    </row>
    <row r="733" spans="1:59" ht="27.15" customHeight="1" x14ac:dyDescent="0.3">
      <c r="A733" s="81" t="s">
        <v>59</v>
      </c>
      <c r="B733" s="12" t="s">
        <v>75</v>
      </c>
      <c r="C733" s="81">
        <v>3399</v>
      </c>
      <c r="D733" s="82">
        <v>1469</v>
      </c>
      <c r="E733" s="12">
        <v>7.6</v>
      </c>
      <c r="F733" s="12"/>
      <c r="G733" s="12"/>
      <c r="H733" s="12" t="s">
        <v>61</v>
      </c>
      <c r="I733" s="12"/>
      <c r="J733" s="12" t="s">
        <v>76</v>
      </c>
      <c r="K733" s="13">
        <v>43376</v>
      </c>
      <c r="L733" s="13">
        <v>43388</v>
      </c>
      <c r="M733" s="1">
        <v>8</v>
      </c>
      <c r="N733" s="1">
        <v>6</v>
      </c>
      <c r="O733" s="83">
        <v>2</v>
      </c>
      <c r="P733" s="11">
        <v>43388</v>
      </c>
      <c r="Q733" s="4">
        <v>43389</v>
      </c>
      <c r="R733" s="1">
        <v>2</v>
      </c>
      <c r="T733" s="81">
        <v>2</v>
      </c>
      <c r="U733" s="4" t="s">
        <v>63</v>
      </c>
      <c r="V733" s="5" t="s">
        <v>63</v>
      </c>
      <c r="W733" s="1" t="s">
        <v>63</v>
      </c>
      <c r="Y733" s="81" t="s">
        <v>63</v>
      </c>
      <c r="Z733" s="4" t="s">
        <v>63</v>
      </c>
      <c r="AA733" s="5" t="s">
        <v>63</v>
      </c>
      <c r="AB733" s="1" t="s">
        <v>64</v>
      </c>
      <c r="AD733" s="83" t="s">
        <v>64</v>
      </c>
      <c r="AE733" s="4" t="s">
        <v>63</v>
      </c>
      <c r="AF733" s="5" t="s">
        <v>63</v>
      </c>
      <c r="AG733" s="6" t="s">
        <v>63</v>
      </c>
      <c r="AI733" s="81" t="s">
        <v>63</v>
      </c>
      <c r="AJ733" s="4" t="s">
        <v>63</v>
      </c>
      <c r="AK733" s="5" t="s">
        <v>63</v>
      </c>
      <c r="AL733" s="1" t="s">
        <v>63</v>
      </c>
      <c r="AN733" s="83" t="s">
        <v>63</v>
      </c>
      <c r="AO733" s="11">
        <v>43403</v>
      </c>
      <c r="AP733" s="11" t="s">
        <v>64</v>
      </c>
      <c r="AQ733" s="4">
        <v>43403</v>
      </c>
      <c r="AR733" s="1" t="s">
        <v>65</v>
      </c>
      <c r="AS733" s="1" t="s">
        <v>66</v>
      </c>
      <c r="AW733" s="1" t="s">
        <v>64</v>
      </c>
      <c r="AY733" s="83" t="s">
        <v>64</v>
      </c>
      <c r="AZ733" s="1"/>
      <c r="BA733" s="5"/>
      <c r="BB733" s="5">
        <v>43412</v>
      </c>
      <c r="BC733" s="12" t="s">
        <v>80</v>
      </c>
      <c r="BD733" s="1" t="s">
        <v>67</v>
      </c>
      <c r="BE733" s="12" t="s">
        <v>89</v>
      </c>
    </row>
    <row r="734" spans="1:59" ht="27.15" customHeight="1" x14ac:dyDescent="0.3">
      <c r="A734" s="81" t="s">
        <v>59</v>
      </c>
      <c r="B734" s="12" t="s">
        <v>68</v>
      </c>
      <c r="C734" s="81">
        <v>3387</v>
      </c>
      <c r="D734" s="82">
        <v>1431</v>
      </c>
      <c r="E734" s="12">
        <v>6</v>
      </c>
      <c r="F734" s="12"/>
      <c r="G734" s="12"/>
      <c r="H734" s="12" t="s">
        <v>61</v>
      </c>
      <c r="I734" s="12"/>
      <c r="J734" s="12" t="s">
        <v>69</v>
      </c>
      <c r="K734" s="13">
        <v>43374</v>
      </c>
      <c r="L734" s="13">
        <v>43374</v>
      </c>
      <c r="M734" s="1">
        <v>1</v>
      </c>
      <c r="O734" s="83">
        <v>1</v>
      </c>
      <c r="P734" s="11">
        <v>43375</v>
      </c>
      <c r="Q734" s="4">
        <v>43377</v>
      </c>
      <c r="R734" s="1">
        <v>3</v>
      </c>
      <c r="T734" s="81">
        <v>3</v>
      </c>
      <c r="U734" s="4" t="s">
        <v>63</v>
      </c>
      <c r="V734" s="5" t="s">
        <v>63</v>
      </c>
      <c r="W734" s="1" t="s">
        <v>63</v>
      </c>
      <c r="Y734" s="81" t="s">
        <v>63</v>
      </c>
      <c r="Z734" s="4" t="s">
        <v>63</v>
      </c>
      <c r="AA734" s="5" t="s">
        <v>63</v>
      </c>
      <c r="AB734" s="1" t="s">
        <v>64</v>
      </c>
      <c r="AD734" s="83" t="s">
        <v>64</v>
      </c>
      <c r="AE734" s="4" t="s">
        <v>63</v>
      </c>
      <c r="AF734" s="5" t="s">
        <v>63</v>
      </c>
      <c r="AG734" s="6" t="s">
        <v>63</v>
      </c>
      <c r="AI734" s="81" t="s">
        <v>63</v>
      </c>
      <c r="AJ734" s="4" t="s">
        <v>63</v>
      </c>
      <c r="AK734" s="5" t="s">
        <v>63</v>
      </c>
      <c r="AL734" s="1" t="s">
        <v>63</v>
      </c>
      <c r="AN734" s="83" t="s">
        <v>63</v>
      </c>
      <c r="AO734" s="11">
        <v>43384</v>
      </c>
      <c r="AP734" s="11" t="s">
        <v>64</v>
      </c>
      <c r="AQ734" s="4">
        <v>43397</v>
      </c>
      <c r="AR734" s="1" t="s">
        <v>65</v>
      </c>
      <c r="AS734" s="1" t="s">
        <v>66</v>
      </c>
      <c r="AW734" s="1" t="s">
        <v>64</v>
      </c>
      <c r="AY734" s="83" t="s">
        <v>64</v>
      </c>
      <c r="AZ734" s="1"/>
      <c r="BA734" s="5"/>
      <c r="BB734" s="5">
        <v>43425</v>
      </c>
      <c r="BC734" s="12" t="s">
        <v>80</v>
      </c>
      <c r="BD734" s="1" t="s">
        <v>67</v>
      </c>
      <c r="BE734" s="12" t="s">
        <v>89</v>
      </c>
    </row>
    <row r="735" spans="1:59" ht="27.15" customHeight="1" x14ac:dyDescent="0.3">
      <c r="A735" s="81" t="s">
        <v>59</v>
      </c>
      <c r="B735" s="12" t="s">
        <v>60</v>
      </c>
      <c r="C735" s="81">
        <v>3384</v>
      </c>
      <c r="D735" s="82">
        <v>1462</v>
      </c>
      <c r="E735" s="12">
        <v>7.6</v>
      </c>
      <c r="F735" s="12"/>
      <c r="G735" s="12"/>
      <c r="H735" s="12" t="s">
        <v>61</v>
      </c>
      <c r="I735" s="12"/>
      <c r="J735" s="12" t="s">
        <v>62</v>
      </c>
      <c r="K735" s="13">
        <v>43370</v>
      </c>
      <c r="L735" s="13">
        <v>43374</v>
      </c>
      <c r="M735" s="1">
        <v>3</v>
      </c>
      <c r="O735" s="83">
        <v>3</v>
      </c>
      <c r="P735" s="11">
        <v>43375</v>
      </c>
      <c r="Q735" s="4">
        <v>43376</v>
      </c>
      <c r="R735" s="1">
        <v>2</v>
      </c>
      <c r="T735" s="81">
        <v>2</v>
      </c>
      <c r="U735" s="4" t="s">
        <v>63</v>
      </c>
      <c r="V735" s="5" t="s">
        <v>63</v>
      </c>
      <c r="W735" s="1" t="s">
        <v>63</v>
      </c>
      <c r="Y735" s="81" t="s">
        <v>63</v>
      </c>
      <c r="Z735" s="4" t="s">
        <v>63</v>
      </c>
      <c r="AA735" s="5" t="s">
        <v>63</v>
      </c>
      <c r="AB735" s="1" t="s">
        <v>64</v>
      </c>
      <c r="AD735" s="83" t="s">
        <v>64</v>
      </c>
      <c r="AE735" s="4" t="s">
        <v>63</v>
      </c>
      <c r="AF735" s="5" t="s">
        <v>63</v>
      </c>
      <c r="AG735" s="6" t="s">
        <v>63</v>
      </c>
      <c r="AI735" s="81" t="s">
        <v>63</v>
      </c>
      <c r="AJ735" s="4" t="s">
        <v>63</v>
      </c>
      <c r="AK735" s="5" t="s">
        <v>63</v>
      </c>
      <c r="AL735" s="1" t="s">
        <v>63</v>
      </c>
      <c r="AN735" s="83" t="s">
        <v>63</v>
      </c>
      <c r="AO735" s="11">
        <v>43392</v>
      </c>
      <c r="AP735" s="11">
        <v>43753</v>
      </c>
      <c r="AQ735" s="4">
        <v>43428</v>
      </c>
      <c r="AR735" s="1" t="s">
        <v>81</v>
      </c>
      <c r="AS735" s="1" t="s">
        <v>66</v>
      </c>
      <c r="AW735" s="1" t="s">
        <v>64</v>
      </c>
      <c r="AY735" s="83" t="s">
        <v>64</v>
      </c>
      <c r="AZ735" s="1"/>
      <c r="BA735" s="5"/>
      <c r="BB735" s="5">
        <v>43769</v>
      </c>
      <c r="BC735" s="12" t="s">
        <v>80</v>
      </c>
      <c r="BD735" s="1" t="s">
        <v>67</v>
      </c>
      <c r="BE735" s="12" t="s">
        <v>89</v>
      </c>
    </row>
    <row r="736" spans="1:59" ht="27.15" customHeight="1" x14ac:dyDescent="0.3">
      <c r="A736" s="96" t="s">
        <v>59</v>
      </c>
      <c r="B736" s="25" t="s">
        <v>60</v>
      </c>
      <c r="C736" s="96">
        <v>3378</v>
      </c>
      <c r="D736" s="27">
        <v>1462</v>
      </c>
      <c r="E736" s="25">
        <v>7.6</v>
      </c>
      <c r="F736" s="25"/>
      <c r="G736" s="25"/>
      <c r="H736" s="25" t="s">
        <v>61</v>
      </c>
      <c r="I736" s="25"/>
      <c r="J736" s="25" t="s">
        <v>77</v>
      </c>
      <c r="K736" s="97">
        <v>43370</v>
      </c>
      <c r="L736" s="97">
        <v>43374</v>
      </c>
      <c r="M736" s="19">
        <v>3</v>
      </c>
      <c r="N736" s="19"/>
      <c r="O736" s="98">
        <v>3</v>
      </c>
      <c r="P736" s="99">
        <v>43375</v>
      </c>
      <c r="Q736" s="100">
        <v>43377</v>
      </c>
      <c r="R736" s="19">
        <v>3</v>
      </c>
      <c r="S736" s="19"/>
      <c r="T736" s="96">
        <v>3</v>
      </c>
      <c r="U736" s="100" t="s">
        <v>63</v>
      </c>
      <c r="V736" s="101" t="s">
        <v>63</v>
      </c>
      <c r="W736" s="19" t="s">
        <v>63</v>
      </c>
      <c r="X736" s="19"/>
      <c r="Y736" s="96" t="s">
        <v>63</v>
      </c>
      <c r="Z736" s="100" t="s">
        <v>63</v>
      </c>
      <c r="AA736" s="101" t="s">
        <v>63</v>
      </c>
      <c r="AB736" s="19" t="s">
        <v>64</v>
      </c>
      <c r="AC736" s="19"/>
      <c r="AD736" s="98" t="s">
        <v>64</v>
      </c>
      <c r="AE736" s="100" t="s">
        <v>63</v>
      </c>
      <c r="AF736" s="101" t="s">
        <v>63</v>
      </c>
      <c r="AG736" s="102" t="s">
        <v>63</v>
      </c>
      <c r="AH736" s="19"/>
      <c r="AI736" s="96" t="s">
        <v>63</v>
      </c>
      <c r="AJ736" s="100" t="s">
        <v>63</v>
      </c>
      <c r="AK736" s="101" t="s">
        <v>63</v>
      </c>
      <c r="AL736" s="19" t="s">
        <v>63</v>
      </c>
      <c r="AM736" s="19"/>
      <c r="AN736" s="98" t="s">
        <v>63</v>
      </c>
      <c r="AO736" s="99">
        <v>43384</v>
      </c>
      <c r="AP736" s="99">
        <v>44253</v>
      </c>
      <c r="AQ736" s="100">
        <v>43423</v>
      </c>
      <c r="AR736" s="19" t="s">
        <v>81</v>
      </c>
      <c r="AS736" s="19" t="s">
        <v>66</v>
      </c>
      <c r="AT736" s="100"/>
      <c r="AU736" s="101"/>
      <c r="AV736" s="101"/>
      <c r="AW736" s="19" t="s">
        <v>64</v>
      </c>
      <c r="AX736" s="102"/>
      <c r="AY736" s="98" t="s">
        <v>64</v>
      </c>
      <c r="AZ736" s="19"/>
      <c r="BA736" s="101"/>
      <c r="BB736" s="101" t="s">
        <v>64</v>
      </c>
      <c r="BC736" s="25" t="s">
        <v>87</v>
      </c>
      <c r="BD736" s="19" t="s">
        <v>67</v>
      </c>
      <c r="BE736" s="25" t="s">
        <v>89</v>
      </c>
      <c r="BF736" s="19"/>
      <c r="BG736" s="19"/>
    </row>
    <row r="737" spans="1:59" ht="27.15" customHeight="1" x14ac:dyDescent="0.3">
      <c r="A737" s="81" t="s">
        <v>59</v>
      </c>
      <c r="B737" s="12" t="s">
        <v>60</v>
      </c>
      <c r="C737" s="81">
        <v>3375</v>
      </c>
      <c r="D737" s="82">
        <v>1462</v>
      </c>
      <c r="E737" s="12">
        <v>10.95</v>
      </c>
      <c r="F737" s="12"/>
      <c r="G737" s="12"/>
      <c r="H737" s="12" t="s">
        <v>61</v>
      </c>
      <c r="I737" s="12"/>
      <c r="J737" s="12" t="s">
        <v>86</v>
      </c>
      <c r="K737" s="13">
        <v>43367</v>
      </c>
      <c r="L737" s="13">
        <v>43368</v>
      </c>
      <c r="M737" s="1">
        <v>2</v>
      </c>
      <c r="O737" s="83">
        <v>2</v>
      </c>
      <c r="P737" s="11">
        <v>43368</v>
      </c>
      <c r="Q737" s="4">
        <v>43369</v>
      </c>
      <c r="R737" s="1">
        <v>2</v>
      </c>
      <c r="T737" s="81">
        <v>2</v>
      </c>
      <c r="U737" s="4">
        <v>43472</v>
      </c>
      <c r="V737" s="5">
        <v>43497</v>
      </c>
      <c r="W737" s="1">
        <v>19</v>
      </c>
      <c r="Y737" s="81">
        <v>19</v>
      </c>
      <c r="Z737" s="4" t="s">
        <v>63</v>
      </c>
      <c r="AA737" s="5" t="s">
        <v>63</v>
      </c>
      <c r="AB737" s="1" t="s">
        <v>64</v>
      </c>
      <c r="AD737" s="83" t="s">
        <v>64</v>
      </c>
      <c r="AE737" s="4" t="s">
        <v>63</v>
      </c>
      <c r="AF737" s="5" t="s">
        <v>63</v>
      </c>
      <c r="AG737" s="6" t="s">
        <v>63</v>
      </c>
      <c r="AI737" s="81" t="s">
        <v>63</v>
      </c>
      <c r="AJ737" s="4" t="s">
        <v>63</v>
      </c>
      <c r="AK737" s="5" t="s">
        <v>63</v>
      </c>
      <c r="AL737" s="1" t="s">
        <v>63</v>
      </c>
      <c r="AN737" s="83" t="s">
        <v>63</v>
      </c>
      <c r="AO737" s="11">
        <v>43511</v>
      </c>
      <c r="AP737" s="11">
        <v>43556</v>
      </c>
      <c r="AR737" s="1" t="s">
        <v>81</v>
      </c>
      <c r="AS737" s="1" t="s">
        <v>66</v>
      </c>
      <c r="AW737" s="1" t="s">
        <v>64</v>
      </c>
      <c r="AY737" s="83" t="s">
        <v>64</v>
      </c>
      <c r="AZ737" s="1"/>
      <c r="BA737" s="5"/>
      <c r="BB737" s="5">
        <v>43594</v>
      </c>
      <c r="BC737" s="12" t="s">
        <v>80</v>
      </c>
      <c r="BD737" s="1" t="s">
        <v>67</v>
      </c>
      <c r="BE737" s="12" t="s">
        <v>89</v>
      </c>
    </row>
    <row r="738" spans="1:59" ht="27.15" customHeight="1" x14ac:dyDescent="0.3">
      <c r="A738" s="81" t="s">
        <v>59</v>
      </c>
      <c r="B738" s="12" t="s">
        <v>68</v>
      </c>
      <c r="C738" s="81">
        <v>3369</v>
      </c>
      <c r="D738" s="82">
        <v>1431</v>
      </c>
      <c r="E738" s="12">
        <v>7.6</v>
      </c>
      <c r="F738" s="12"/>
      <c r="G738" s="12"/>
      <c r="H738" s="12" t="s">
        <v>61</v>
      </c>
      <c r="I738" s="12"/>
      <c r="J738" s="12" t="s">
        <v>69</v>
      </c>
      <c r="K738" s="13">
        <v>43353</v>
      </c>
      <c r="L738" s="13">
        <v>43368</v>
      </c>
      <c r="M738" s="1">
        <v>12</v>
      </c>
      <c r="N738" s="1">
        <v>6</v>
      </c>
      <c r="O738" s="83">
        <v>6</v>
      </c>
      <c r="P738" s="11">
        <v>43368</v>
      </c>
      <c r="Q738" s="4">
        <v>43368</v>
      </c>
      <c r="R738" s="1">
        <v>1</v>
      </c>
      <c r="T738" s="81">
        <v>1</v>
      </c>
      <c r="U738" s="4" t="s">
        <v>63</v>
      </c>
      <c r="V738" s="5" t="s">
        <v>63</v>
      </c>
      <c r="W738" s="1" t="s">
        <v>63</v>
      </c>
      <c r="Y738" s="81" t="s">
        <v>63</v>
      </c>
      <c r="Z738" s="4" t="s">
        <v>63</v>
      </c>
      <c r="AA738" s="5" t="s">
        <v>63</v>
      </c>
      <c r="AB738" s="1" t="s">
        <v>64</v>
      </c>
      <c r="AD738" s="83" t="s">
        <v>64</v>
      </c>
      <c r="AE738" s="4" t="s">
        <v>63</v>
      </c>
      <c r="AF738" s="5" t="s">
        <v>63</v>
      </c>
      <c r="AG738" s="6" t="s">
        <v>63</v>
      </c>
      <c r="AI738" s="81" t="s">
        <v>63</v>
      </c>
      <c r="AJ738" s="4" t="s">
        <v>63</v>
      </c>
      <c r="AK738" s="5" t="s">
        <v>63</v>
      </c>
      <c r="AL738" s="1" t="s">
        <v>63</v>
      </c>
      <c r="AN738" s="83" t="s">
        <v>63</v>
      </c>
      <c r="AO738" s="11">
        <v>43371</v>
      </c>
      <c r="AP738" s="11">
        <v>43439</v>
      </c>
      <c r="AR738" s="1" t="s">
        <v>81</v>
      </c>
      <c r="AS738" s="1" t="s">
        <v>66</v>
      </c>
      <c r="AW738" s="1" t="s">
        <v>64</v>
      </c>
      <c r="AY738" s="83" t="s">
        <v>64</v>
      </c>
      <c r="BA738" s="5"/>
      <c r="BB738" s="5">
        <v>43452</v>
      </c>
      <c r="BC738" s="12" t="s">
        <v>80</v>
      </c>
      <c r="BD738" s="1" t="s">
        <v>67</v>
      </c>
      <c r="BE738" s="12" t="s">
        <v>89</v>
      </c>
    </row>
    <row r="739" spans="1:59" ht="27.15" customHeight="1" x14ac:dyDescent="0.3">
      <c r="A739" s="81" t="s">
        <v>59</v>
      </c>
      <c r="B739" s="12" t="s">
        <v>68</v>
      </c>
      <c r="C739" s="81">
        <v>3367</v>
      </c>
      <c r="D739" s="82">
        <v>1431</v>
      </c>
      <c r="E739" s="12">
        <v>8.1199999999999992</v>
      </c>
      <c r="F739" s="12"/>
      <c r="G739" s="12"/>
      <c r="H739" s="12" t="s">
        <v>61</v>
      </c>
      <c r="I739" s="12"/>
      <c r="J739" s="12" t="s">
        <v>69</v>
      </c>
      <c r="K739" s="13">
        <v>43350</v>
      </c>
      <c r="L739" s="13">
        <v>43353</v>
      </c>
      <c r="M739" s="1">
        <v>2</v>
      </c>
      <c r="O739" s="83">
        <v>2</v>
      </c>
      <c r="P739" s="11">
        <v>43353</v>
      </c>
      <c r="Q739" s="4">
        <v>43360</v>
      </c>
      <c r="R739" s="1">
        <v>6</v>
      </c>
      <c r="T739" s="81">
        <v>6</v>
      </c>
      <c r="U739" s="4" t="s">
        <v>63</v>
      </c>
      <c r="V739" s="5" t="s">
        <v>63</v>
      </c>
      <c r="W739" s="1" t="s">
        <v>63</v>
      </c>
      <c r="Y739" s="81" t="s">
        <v>63</v>
      </c>
      <c r="Z739" s="4" t="s">
        <v>63</v>
      </c>
      <c r="AA739" s="5" t="s">
        <v>63</v>
      </c>
      <c r="AB739" s="1" t="s">
        <v>64</v>
      </c>
      <c r="AD739" s="83" t="s">
        <v>64</v>
      </c>
      <c r="AE739" s="4" t="s">
        <v>63</v>
      </c>
      <c r="AF739" s="5" t="s">
        <v>63</v>
      </c>
      <c r="AG739" s="6" t="s">
        <v>63</v>
      </c>
      <c r="AI739" s="81" t="s">
        <v>63</v>
      </c>
      <c r="AJ739" s="4" t="s">
        <v>63</v>
      </c>
      <c r="AK739" s="5" t="s">
        <v>63</v>
      </c>
      <c r="AL739" s="1" t="s">
        <v>63</v>
      </c>
      <c r="AN739" s="83" t="s">
        <v>63</v>
      </c>
      <c r="AO739" s="11">
        <v>43367</v>
      </c>
      <c r="AP739" s="11" t="s">
        <v>64</v>
      </c>
      <c r="AR739" s="1" t="s">
        <v>65</v>
      </c>
      <c r="AS739" s="1" t="s">
        <v>66</v>
      </c>
      <c r="AW739" s="1" t="s">
        <v>64</v>
      </c>
      <c r="AY739" s="83" t="s">
        <v>64</v>
      </c>
      <c r="BA739" s="5"/>
      <c r="BB739" s="5">
        <v>43424</v>
      </c>
      <c r="BC739" s="12" t="s">
        <v>80</v>
      </c>
      <c r="BD739" s="1" t="s">
        <v>67</v>
      </c>
      <c r="BE739" s="12" t="s">
        <v>89</v>
      </c>
    </row>
    <row r="740" spans="1:59" ht="27.15" customHeight="1" x14ac:dyDescent="0.3">
      <c r="A740" s="81" t="s">
        <v>59</v>
      </c>
      <c r="B740" s="12" t="s">
        <v>60</v>
      </c>
      <c r="C740" s="81">
        <v>3363</v>
      </c>
      <c r="D740" s="82">
        <v>1462</v>
      </c>
      <c r="E740" s="12">
        <v>7.6</v>
      </c>
      <c r="F740" s="12"/>
      <c r="G740" s="12"/>
      <c r="H740" s="12" t="s">
        <v>61</v>
      </c>
      <c r="I740" s="12"/>
      <c r="J740" s="12" t="s">
        <v>83</v>
      </c>
      <c r="K740" s="13">
        <v>43342</v>
      </c>
      <c r="L740" s="13">
        <v>43353</v>
      </c>
      <c r="M740" s="1">
        <v>7</v>
      </c>
      <c r="N740" s="1">
        <v>3</v>
      </c>
      <c r="O740" s="83">
        <v>4</v>
      </c>
      <c r="P740" s="11">
        <v>43353</v>
      </c>
      <c r="Q740" s="4">
        <v>43360</v>
      </c>
      <c r="R740" s="1">
        <v>6</v>
      </c>
      <c r="T740" s="81">
        <v>6</v>
      </c>
      <c r="U740" s="4" t="s">
        <v>63</v>
      </c>
      <c r="V740" s="5" t="s">
        <v>63</v>
      </c>
      <c r="W740" s="1" t="s">
        <v>63</v>
      </c>
      <c r="Y740" s="81" t="s">
        <v>63</v>
      </c>
      <c r="Z740" s="4" t="s">
        <v>63</v>
      </c>
      <c r="AA740" s="5" t="s">
        <v>63</v>
      </c>
      <c r="AB740" s="1" t="s">
        <v>64</v>
      </c>
      <c r="AD740" s="83" t="s">
        <v>64</v>
      </c>
      <c r="AE740" s="4" t="s">
        <v>63</v>
      </c>
      <c r="AF740" s="5" t="s">
        <v>63</v>
      </c>
      <c r="AG740" s="6" t="s">
        <v>63</v>
      </c>
      <c r="AI740" s="81" t="s">
        <v>63</v>
      </c>
      <c r="AJ740" s="4" t="s">
        <v>63</v>
      </c>
      <c r="AK740" s="5" t="s">
        <v>63</v>
      </c>
      <c r="AL740" s="1" t="s">
        <v>63</v>
      </c>
      <c r="AN740" s="83" t="s">
        <v>63</v>
      </c>
      <c r="AO740" s="11">
        <v>43367</v>
      </c>
      <c r="AP740" s="11">
        <v>43731</v>
      </c>
      <c r="AQ740" s="4">
        <v>43403</v>
      </c>
      <c r="AR740" s="1" t="s">
        <v>81</v>
      </c>
      <c r="AS740" s="1" t="s">
        <v>66</v>
      </c>
      <c r="AW740" s="1" t="s">
        <v>64</v>
      </c>
      <c r="AY740" s="83" t="s">
        <v>64</v>
      </c>
      <c r="AZ740" s="1"/>
      <c r="BA740" s="5"/>
      <c r="BB740" s="5">
        <v>43740</v>
      </c>
      <c r="BC740" s="12" t="s">
        <v>80</v>
      </c>
      <c r="BD740" s="1" t="s">
        <v>67</v>
      </c>
      <c r="BE740" s="12" t="s">
        <v>89</v>
      </c>
    </row>
    <row r="741" spans="1:59" ht="27.15" customHeight="1" x14ac:dyDescent="0.3">
      <c r="A741" s="81" t="s">
        <v>59</v>
      </c>
      <c r="B741" s="12" t="s">
        <v>60</v>
      </c>
      <c r="C741" s="81">
        <v>3361</v>
      </c>
      <c r="D741" s="82">
        <v>1469</v>
      </c>
      <c r="E741" s="12">
        <v>6</v>
      </c>
      <c r="F741" s="12"/>
      <c r="G741" s="12"/>
      <c r="H741" s="12" t="s">
        <v>61</v>
      </c>
      <c r="I741" s="12"/>
      <c r="J741" s="12" t="s">
        <v>62</v>
      </c>
      <c r="K741" s="13">
        <v>43374</v>
      </c>
      <c r="L741" s="13">
        <v>43374</v>
      </c>
      <c r="M741" s="1">
        <v>1</v>
      </c>
      <c r="O741" s="83">
        <v>1</v>
      </c>
      <c r="P741" s="11">
        <v>43376</v>
      </c>
      <c r="Q741" s="4">
        <v>43376</v>
      </c>
      <c r="R741" s="1">
        <v>1</v>
      </c>
      <c r="T741" s="81">
        <v>1</v>
      </c>
      <c r="U741" s="4" t="s">
        <v>63</v>
      </c>
      <c r="V741" s="5" t="s">
        <v>63</v>
      </c>
      <c r="W741" s="1" t="s">
        <v>63</v>
      </c>
      <c r="Y741" s="81" t="s">
        <v>63</v>
      </c>
      <c r="Z741" s="4" t="s">
        <v>63</v>
      </c>
      <c r="AA741" s="5" t="s">
        <v>63</v>
      </c>
      <c r="AB741" s="1" t="s">
        <v>64</v>
      </c>
      <c r="AD741" s="83" t="s">
        <v>64</v>
      </c>
      <c r="AE741" s="4" t="s">
        <v>63</v>
      </c>
      <c r="AF741" s="5" t="s">
        <v>63</v>
      </c>
      <c r="AG741" s="6" t="s">
        <v>63</v>
      </c>
      <c r="AI741" s="81" t="s">
        <v>63</v>
      </c>
      <c r="AJ741" s="4" t="s">
        <v>63</v>
      </c>
      <c r="AK741" s="5" t="s">
        <v>63</v>
      </c>
      <c r="AL741" s="1" t="s">
        <v>63</v>
      </c>
      <c r="AN741" s="83" t="s">
        <v>63</v>
      </c>
      <c r="AO741" s="11">
        <v>43392</v>
      </c>
      <c r="AP741" s="11">
        <v>43489</v>
      </c>
      <c r="AQ741" s="4">
        <v>43373</v>
      </c>
      <c r="AR741" s="1" t="s">
        <v>81</v>
      </c>
      <c r="AS741" s="1" t="s">
        <v>66</v>
      </c>
      <c r="AT741" s="1"/>
      <c r="AW741" s="1" t="s">
        <v>64</v>
      </c>
      <c r="AY741" s="83" t="s">
        <v>64</v>
      </c>
      <c r="AZ741" s="1"/>
      <c r="BA741" s="5"/>
      <c r="BB741" s="5">
        <v>43497</v>
      </c>
      <c r="BC741" s="12" t="s">
        <v>80</v>
      </c>
      <c r="BD741" s="1" t="s">
        <v>67</v>
      </c>
      <c r="BE741" s="12" t="s">
        <v>89</v>
      </c>
    </row>
    <row r="742" spans="1:59" ht="27.15" customHeight="1" x14ac:dyDescent="0.3">
      <c r="A742" s="81" t="s">
        <v>59</v>
      </c>
      <c r="B742" s="12" t="s">
        <v>68</v>
      </c>
      <c r="C742" s="81">
        <v>3358</v>
      </c>
      <c r="D742" s="82">
        <v>1431</v>
      </c>
      <c r="E742" s="12">
        <v>7.68</v>
      </c>
      <c r="F742" s="12"/>
      <c r="G742" s="12"/>
      <c r="H742" s="12" t="s">
        <v>61</v>
      </c>
      <c r="I742" s="12"/>
      <c r="J742" s="12" t="s">
        <v>69</v>
      </c>
      <c r="K742" s="13">
        <v>43341</v>
      </c>
      <c r="L742" s="13">
        <v>43349</v>
      </c>
      <c r="M742" s="1">
        <v>6</v>
      </c>
      <c r="N742" s="1">
        <v>2</v>
      </c>
      <c r="O742" s="83">
        <v>4</v>
      </c>
      <c r="P742" s="11">
        <v>43348</v>
      </c>
      <c r="Q742" s="4">
        <v>43353</v>
      </c>
      <c r="R742" s="1">
        <v>4</v>
      </c>
      <c r="T742" s="81">
        <v>4</v>
      </c>
      <c r="U742" s="4" t="s">
        <v>63</v>
      </c>
      <c r="V742" s="5" t="s">
        <v>63</v>
      </c>
      <c r="W742" s="1" t="s">
        <v>63</v>
      </c>
      <c r="Y742" s="81" t="s">
        <v>63</v>
      </c>
      <c r="Z742" s="4" t="s">
        <v>63</v>
      </c>
      <c r="AA742" s="5" t="s">
        <v>63</v>
      </c>
      <c r="AB742" s="1" t="s">
        <v>64</v>
      </c>
      <c r="AD742" s="83" t="s">
        <v>64</v>
      </c>
      <c r="AE742" s="4" t="s">
        <v>63</v>
      </c>
      <c r="AF742" s="5" t="s">
        <v>63</v>
      </c>
      <c r="AG742" s="6" t="s">
        <v>63</v>
      </c>
      <c r="AI742" s="81" t="s">
        <v>63</v>
      </c>
      <c r="AJ742" s="4" t="s">
        <v>63</v>
      </c>
      <c r="AK742" s="5" t="s">
        <v>63</v>
      </c>
      <c r="AL742" s="1" t="s">
        <v>63</v>
      </c>
      <c r="AN742" s="83" t="s">
        <v>63</v>
      </c>
      <c r="AO742" s="11">
        <v>44446</v>
      </c>
      <c r="AP742" s="11">
        <v>44468</v>
      </c>
      <c r="AQ742" s="4">
        <v>43350</v>
      </c>
      <c r="AR742" s="1" t="s">
        <v>81</v>
      </c>
      <c r="AS742" s="1" t="s">
        <v>66</v>
      </c>
      <c r="AT742" s="1"/>
      <c r="AW742" s="1" t="s">
        <v>64</v>
      </c>
      <c r="AY742" s="83" t="s">
        <v>64</v>
      </c>
      <c r="AZ742" s="1"/>
      <c r="BA742" s="5"/>
      <c r="BB742" s="5">
        <v>44517</v>
      </c>
      <c r="BC742" s="12" t="s">
        <v>80</v>
      </c>
      <c r="BD742" s="1" t="s">
        <v>67</v>
      </c>
      <c r="BE742" s="12" t="s">
        <v>89</v>
      </c>
    </row>
    <row r="743" spans="1:59" ht="27.15" customHeight="1" x14ac:dyDescent="0.3">
      <c r="A743" s="96" t="s">
        <v>59</v>
      </c>
      <c r="B743" s="25" t="s">
        <v>60</v>
      </c>
      <c r="C743" s="96">
        <v>3353</v>
      </c>
      <c r="D743" s="27">
        <v>1462</v>
      </c>
      <c r="E743" s="25">
        <v>7.6</v>
      </c>
      <c r="F743" s="25"/>
      <c r="G743" s="25"/>
      <c r="H743" s="25" t="s">
        <v>61</v>
      </c>
      <c r="I743" s="25"/>
      <c r="J743" s="25" t="s">
        <v>86</v>
      </c>
      <c r="K743" s="97">
        <v>43336</v>
      </c>
      <c r="L743" s="97">
        <v>43343</v>
      </c>
      <c r="M743" s="19">
        <v>6</v>
      </c>
      <c r="N743" s="19">
        <v>4</v>
      </c>
      <c r="O743" s="98">
        <v>2</v>
      </c>
      <c r="P743" s="99">
        <v>43346</v>
      </c>
      <c r="Q743" s="100">
        <v>43348</v>
      </c>
      <c r="R743" s="19">
        <v>2</v>
      </c>
      <c r="S743" s="19"/>
      <c r="T743" s="96">
        <v>2</v>
      </c>
      <c r="U743" s="100" t="s">
        <v>63</v>
      </c>
      <c r="V743" s="101" t="s">
        <v>63</v>
      </c>
      <c r="W743" s="19" t="s">
        <v>63</v>
      </c>
      <c r="X743" s="19"/>
      <c r="Y743" s="96" t="s">
        <v>63</v>
      </c>
      <c r="Z743" s="100" t="s">
        <v>63</v>
      </c>
      <c r="AA743" s="101" t="s">
        <v>63</v>
      </c>
      <c r="AB743" s="19" t="s">
        <v>64</v>
      </c>
      <c r="AC743" s="19"/>
      <c r="AD743" s="98" t="s">
        <v>64</v>
      </c>
      <c r="AE743" s="100" t="s">
        <v>63</v>
      </c>
      <c r="AF743" s="101" t="s">
        <v>63</v>
      </c>
      <c r="AG743" s="102" t="s">
        <v>63</v>
      </c>
      <c r="AH743" s="19"/>
      <c r="AI743" s="96" t="s">
        <v>63</v>
      </c>
      <c r="AJ743" s="100" t="s">
        <v>63</v>
      </c>
      <c r="AK743" s="101" t="s">
        <v>63</v>
      </c>
      <c r="AL743" s="19" t="s">
        <v>63</v>
      </c>
      <c r="AM743" s="19"/>
      <c r="AN743" s="98" t="s">
        <v>63</v>
      </c>
      <c r="AO743" s="99">
        <v>43355</v>
      </c>
      <c r="AP743" s="99" t="s">
        <v>64</v>
      </c>
      <c r="AQ743" s="100">
        <v>43364</v>
      </c>
      <c r="AR743" s="19" t="s">
        <v>65</v>
      </c>
      <c r="AS743" s="19" t="s">
        <v>66</v>
      </c>
      <c r="AT743" s="19"/>
      <c r="AU743" s="101"/>
      <c r="AV743" s="101"/>
      <c r="AW743" s="19" t="s">
        <v>64</v>
      </c>
      <c r="AX743" s="102"/>
      <c r="AY743" s="98" t="s">
        <v>64</v>
      </c>
      <c r="AZ743" s="19"/>
      <c r="BA743" s="101"/>
      <c r="BB743" s="101">
        <v>43397</v>
      </c>
      <c r="BC743" s="25" t="s">
        <v>87</v>
      </c>
      <c r="BD743" s="19" t="s">
        <v>67</v>
      </c>
      <c r="BE743" s="25" t="s">
        <v>89</v>
      </c>
      <c r="BF743" s="19"/>
      <c r="BG743" s="19"/>
    </row>
    <row r="744" spans="1:59" ht="27.15" customHeight="1" x14ac:dyDescent="0.3">
      <c r="A744" s="81" t="s">
        <v>59</v>
      </c>
      <c r="B744" s="12" t="s">
        <v>60</v>
      </c>
      <c r="C744" s="81">
        <v>3350</v>
      </c>
      <c r="D744" s="82">
        <v>1462</v>
      </c>
      <c r="E744" s="12">
        <v>10</v>
      </c>
      <c r="F744" s="12"/>
      <c r="G744" s="12"/>
      <c r="H744" s="12" t="s">
        <v>61</v>
      </c>
      <c r="I744" s="12"/>
      <c r="J744" s="12" t="s">
        <v>83</v>
      </c>
      <c r="K744" s="13">
        <v>43333</v>
      </c>
      <c r="L744" s="13">
        <v>43340</v>
      </c>
      <c r="M744" s="1">
        <v>6</v>
      </c>
      <c r="N744" s="1">
        <v>3</v>
      </c>
      <c r="O744" s="83">
        <v>3</v>
      </c>
      <c r="P744" s="11">
        <v>43340</v>
      </c>
      <c r="Q744" s="4">
        <v>43340</v>
      </c>
      <c r="R744" s="1">
        <v>1</v>
      </c>
      <c r="T744" s="81">
        <v>1</v>
      </c>
      <c r="U744" s="4" t="s">
        <v>63</v>
      </c>
      <c r="V744" s="5" t="s">
        <v>63</v>
      </c>
      <c r="W744" s="1" t="s">
        <v>63</v>
      </c>
      <c r="Y744" s="81" t="s">
        <v>63</v>
      </c>
      <c r="Z744" s="4" t="s">
        <v>63</v>
      </c>
      <c r="AA744" s="5" t="s">
        <v>63</v>
      </c>
      <c r="AB744" s="1" t="s">
        <v>64</v>
      </c>
      <c r="AD744" s="83" t="s">
        <v>64</v>
      </c>
      <c r="AE744" s="4" t="s">
        <v>63</v>
      </c>
      <c r="AF744" s="5" t="s">
        <v>63</v>
      </c>
      <c r="AG744" s="6" t="s">
        <v>63</v>
      </c>
      <c r="AI744" s="81" t="s">
        <v>63</v>
      </c>
      <c r="AJ744" s="4" t="s">
        <v>63</v>
      </c>
      <c r="AK744" s="5" t="s">
        <v>63</v>
      </c>
      <c r="AL744" s="1" t="s">
        <v>63</v>
      </c>
      <c r="AN744" s="83" t="s">
        <v>63</v>
      </c>
      <c r="AO744" s="11">
        <v>43343</v>
      </c>
      <c r="AP744" s="11">
        <v>43598</v>
      </c>
      <c r="AQ744" s="4">
        <v>43361</v>
      </c>
      <c r="AR744" s="1" t="s">
        <v>81</v>
      </c>
      <c r="AS744" s="1" t="s">
        <v>66</v>
      </c>
      <c r="AW744" s="1" t="s">
        <v>64</v>
      </c>
      <c r="AY744" s="83" t="s">
        <v>64</v>
      </c>
      <c r="AZ744" s="1"/>
      <c r="BA744" s="5"/>
      <c r="BB744" s="5">
        <v>43675</v>
      </c>
      <c r="BC744" s="12" t="s">
        <v>80</v>
      </c>
      <c r="BD744" s="1" t="s">
        <v>67</v>
      </c>
      <c r="BE744" s="12" t="s">
        <v>89</v>
      </c>
    </row>
    <row r="745" spans="1:59" ht="27.15" customHeight="1" x14ac:dyDescent="0.3">
      <c r="A745" s="81" t="s">
        <v>59</v>
      </c>
      <c r="B745" s="12" t="s">
        <v>60</v>
      </c>
      <c r="C745" s="81">
        <v>3346</v>
      </c>
      <c r="D745" s="82">
        <v>1462</v>
      </c>
      <c r="E745" s="12">
        <v>10.6</v>
      </c>
      <c r="F745" s="12"/>
      <c r="G745" s="12"/>
      <c r="H745" s="12" t="s">
        <v>61</v>
      </c>
      <c r="I745" s="12"/>
      <c r="J745" s="12" t="s">
        <v>83</v>
      </c>
      <c r="K745" s="13">
        <v>43329</v>
      </c>
      <c r="L745" s="13">
        <v>43350</v>
      </c>
      <c r="M745" s="1">
        <v>15</v>
      </c>
      <c r="N745" s="1">
        <v>12</v>
      </c>
      <c r="O745" s="83">
        <v>3</v>
      </c>
      <c r="P745" s="11">
        <v>43350</v>
      </c>
      <c r="Q745" s="4">
        <v>43353</v>
      </c>
      <c r="R745" s="1">
        <v>2</v>
      </c>
      <c r="S745" s="81"/>
      <c r="T745" s="81">
        <v>2</v>
      </c>
      <c r="U745" s="4" t="s">
        <v>63</v>
      </c>
      <c r="V745" s="5" t="s">
        <v>63</v>
      </c>
      <c r="W745" s="1" t="s">
        <v>63</v>
      </c>
      <c r="X745" s="83"/>
      <c r="Y745" s="81" t="s">
        <v>63</v>
      </c>
      <c r="Z745" s="4" t="s">
        <v>63</v>
      </c>
      <c r="AA745" s="5" t="s">
        <v>63</v>
      </c>
      <c r="AB745" s="1" t="s">
        <v>64</v>
      </c>
      <c r="AD745" s="83" t="s">
        <v>64</v>
      </c>
      <c r="AE745" s="4" t="s">
        <v>63</v>
      </c>
      <c r="AF745" s="5" t="s">
        <v>63</v>
      </c>
      <c r="AG745" s="6" t="s">
        <v>63</v>
      </c>
      <c r="AI745" s="81" t="s">
        <v>63</v>
      </c>
      <c r="AJ745" s="4" t="s">
        <v>63</v>
      </c>
      <c r="AK745" s="5" t="s">
        <v>63</v>
      </c>
      <c r="AL745" s="1" t="s">
        <v>63</v>
      </c>
      <c r="AN745" s="83" t="s">
        <v>63</v>
      </c>
      <c r="AO745" s="11">
        <v>43355</v>
      </c>
      <c r="AP745" s="11">
        <v>43501</v>
      </c>
      <c r="AQ745" s="4">
        <v>43361</v>
      </c>
      <c r="AR745" s="1" t="s">
        <v>81</v>
      </c>
      <c r="AS745" s="1" t="s">
        <v>66</v>
      </c>
      <c r="AW745" s="1" t="s">
        <v>64</v>
      </c>
      <c r="AY745" s="83" t="s">
        <v>64</v>
      </c>
      <c r="BA745" s="5"/>
      <c r="BB745" s="5">
        <v>43432</v>
      </c>
      <c r="BC745" s="12" t="s">
        <v>80</v>
      </c>
      <c r="BD745" s="1" t="s">
        <v>67</v>
      </c>
      <c r="BE745" s="12" t="s">
        <v>89</v>
      </c>
    </row>
    <row r="746" spans="1:59" ht="27.15" customHeight="1" x14ac:dyDescent="0.3">
      <c r="A746" s="81" t="s">
        <v>59</v>
      </c>
      <c r="B746" s="12" t="s">
        <v>59</v>
      </c>
      <c r="C746" s="81">
        <v>3345</v>
      </c>
      <c r="D746" s="82">
        <v>1420</v>
      </c>
      <c r="E746" s="12">
        <v>3.8</v>
      </c>
      <c r="F746" s="12"/>
      <c r="G746" s="12"/>
      <c r="H746" s="12" t="s">
        <v>61</v>
      </c>
      <c r="I746" s="12"/>
      <c r="J746" s="12" t="s">
        <v>86</v>
      </c>
      <c r="K746" s="13">
        <v>43326</v>
      </c>
      <c r="L746" s="13">
        <v>43328</v>
      </c>
      <c r="M746" s="1">
        <v>3</v>
      </c>
      <c r="O746" s="83">
        <v>3</v>
      </c>
      <c r="P746" s="11">
        <v>43341</v>
      </c>
      <c r="Q746" s="4">
        <v>43341</v>
      </c>
      <c r="R746" s="1">
        <v>1</v>
      </c>
      <c r="T746" s="81">
        <v>1</v>
      </c>
      <c r="U746" s="4" t="s">
        <v>63</v>
      </c>
      <c r="V746" s="5" t="s">
        <v>63</v>
      </c>
      <c r="W746" s="1" t="s">
        <v>63</v>
      </c>
      <c r="Y746" s="81" t="s">
        <v>63</v>
      </c>
      <c r="Z746" s="4" t="s">
        <v>63</v>
      </c>
      <c r="AA746" s="5" t="s">
        <v>63</v>
      </c>
      <c r="AB746" s="1" t="s">
        <v>64</v>
      </c>
      <c r="AD746" s="83" t="s">
        <v>64</v>
      </c>
      <c r="AE746" s="4" t="s">
        <v>63</v>
      </c>
      <c r="AF746" s="5" t="s">
        <v>63</v>
      </c>
      <c r="AG746" s="6" t="s">
        <v>63</v>
      </c>
      <c r="AI746" s="81" t="s">
        <v>63</v>
      </c>
      <c r="AJ746" s="4" t="s">
        <v>63</v>
      </c>
      <c r="AK746" s="5" t="s">
        <v>63</v>
      </c>
      <c r="AL746" s="1" t="s">
        <v>63</v>
      </c>
      <c r="AN746" s="83" t="s">
        <v>63</v>
      </c>
      <c r="AO746" s="11">
        <v>43343</v>
      </c>
      <c r="AP746" s="11">
        <v>43525</v>
      </c>
      <c r="AQ746" s="4">
        <v>43386</v>
      </c>
      <c r="AR746" s="1" t="s">
        <v>81</v>
      </c>
      <c r="AS746" s="1" t="s">
        <v>66</v>
      </c>
      <c r="AT746" s="1"/>
      <c r="AW746" s="1" t="s">
        <v>64</v>
      </c>
      <c r="AY746" s="83" t="s">
        <v>64</v>
      </c>
      <c r="BA746" s="5"/>
      <c r="BB746" s="5">
        <v>43571</v>
      </c>
      <c r="BC746" s="12" t="s">
        <v>80</v>
      </c>
      <c r="BD746" s="1" t="s">
        <v>67</v>
      </c>
      <c r="BE746" s="12" t="s">
        <v>89</v>
      </c>
    </row>
    <row r="747" spans="1:59" ht="27.15" customHeight="1" x14ac:dyDescent="0.3">
      <c r="A747" s="81" t="s">
        <v>59</v>
      </c>
      <c r="B747" s="12" t="s">
        <v>59</v>
      </c>
      <c r="C747" s="81">
        <v>3344</v>
      </c>
      <c r="D747" s="82">
        <v>1420</v>
      </c>
      <c r="E747" s="12">
        <v>7.6</v>
      </c>
      <c r="F747" s="12"/>
      <c r="G747" s="12"/>
      <c r="H747" s="12" t="s">
        <v>61</v>
      </c>
      <c r="I747" s="12"/>
      <c r="J747" s="12" t="s">
        <v>73</v>
      </c>
      <c r="K747" s="13">
        <v>43325</v>
      </c>
      <c r="L747" s="13">
        <v>43327</v>
      </c>
      <c r="M747" s="1">
        <v>3</v>
      </c>
      <c r="O747" s="83">
        <v>3</v>
      </c>
      <c r="P747" s="11">
        <v>43328</v>
      </c>
      <c r="Q747" s="4">
        <v>43341</v>
      </c>
      <c r="R747" s="1">
        <v>10</v>
      </c>
      <c r="S747" s="1">
        <v>8</v>
      </c>
      <c r="T747" s="81">
        <v>2</v>
      </c>
      <c r="U747" s="4" t="s">
        <v>63</v>
      </c>
      <c r="V747" s="5" t="s">
        <v>63</v>
      </c>
      <c r="W747" s="1" t="s">
        <v>63</v>
      </c>
      <c r="Y747" s="81" t="s">
        <v>63</v>
      </c>
      <c r="Z747" s="4" t="s">
        <v>63</v>
      </c>
      <c r="AA747" s="5" t="s">
        <v>63</v>
      </c>
      <c r="AB747" s="1" t="s">
        <v>64</v>
      </c>
      <c r="AD747" s="83" t="s">
        <v>64</v>
      </c>
      <c r="AE747" s="4" t="s">
        <v>63</v>
      </c>
      <c r="AF747" s="5" t="s">
        <v>63</v>
      </c>
      <c r="AG747" s="6" t="s">
        <v>63</v>
      </c>
      <c r="AI747" s="81" t="s">
        <v>63</v>
      </c>
      <c r="AJ747" s="4" t="s">
        <v>63</v>
      </c>
      <c r="AK747" s="5" t="s">
        <v>63</v>
      </c>
      <c r="AL747" s="1" t="s">
        <v>63</v>
      </c>
      <c r="AN747" s="83" t="s">
        <v>63</v>
      </c>
      <c r="AO747" s="11">
        <v>43343</v>
      </c>
      <c r="AP747" s="11" t="s">
        <v>64</v>
      </c>
      <c r="AQ747" s="4">
        <v>43384</v>
      </c>
      <c r="AR747" s="1" t="s">
        <v>65</v>
      </c>
      <c r="AS747" s="1" t="s">
        <v>66</v>
      </c>
      <c r="AW747" s="1" t="s">
        <v>64</v>
      </c>
      <c r="AY747" s="83" t="s">
        <v>64</v>
      </c>
      <c r="BA747" s="5"/>
      <c r="BB747" s="5">
        <v>43412</v>
      </c>
      <c r="BC747" s="12" t="s">
        <v>80</v>
      </c>
      <c r="BD747" s="1" t="s">
        <v>67</v>
      </c>
      <c r="BE747" s="12" t="s">
        <v>89</v>
      </c>
    </row>
    <row r="748" spans="1:59" ht="27.15" customHeight="1" x14ac:dyDescent="0.3">
      <c r="A748" s="81" t="s">
        <v>59</v>
      </c>
      <c r="B748" s="12" t="s">
        <v>60</v>
      </c>
      <c r="C748" s="81">
        <v>3341</v>
      </c>
      <c r="D748" s="82">
        <v>1462</v>
      </c>
      <c r="E748" s="12">
        <v>10</v>
      </c>
      <c r="F748" s="12"/>
      <c r="G748" s="12"/>
      <c r="H748" s="12" t="s">
        <v>61</v>
      </c>
      <c r="I748" s="12"/>
      <c r="J748" s="12" t="s">
        <v>83</v>
      </c>
      <c r="K748" s="13">
        <v>43320</v>
      </c>
      <c r="L748" s="13">
        <v>43353</v>
      </c>
      <c r="M748" s="1">
        <v>23</v>
      </c>
      <c r="N748" s="1">
        <v>18</v>
      </c>
      <c r="O748" s="83">
        <v>5</v>
      </c>
      <c r="P748" s="11">
        <v>43354</v>
      </c>
      <c r="Q748" s="4">
        <v>43360</v>
      </c>
      <c r="R748" s="1">
        <v>5</v>
      </c>
      <c r="T748" s="81">
        <v>5</v>
      </c>
      <c r="U748" s="4" t="s">
        <v>63</v>
      </c>
      <c r="V748" s="5" t="s">
        <v>63</v>
      </c>
      <c r="W748" s="1" t="s">
        <v>63</v>
      </c>
      <c r="Y748" s="81" t="s">
        <v>63</v>
      </c>
      <c r="Z748" s="4" t="s">
        <v>63</v>
      </c>
      <c r="AA748" s="5" t="s">
        <v>63</v>
      </c>
      <c r="AB748" s="1" t="s">
        <v>64</v>
      </c>
      <c r="AD748" s="83" t="s">
        <v>64</v>
      </c>
      <c r="AE748" s="4" t="s">
        <v>63</v>
      </c>
      <c r="AF748" s="5" t="s">
        <v>63</v>
      </c>
      <c r="AG748" s="6" t="s">
        <v>63</v>
      </c>
      <c r="AI748" s="81" t="s">
        <v>63</v>
      </c>
      <c r="AJ748" s="4" t="s">
        <v>63</v>
      </c>
      <c r="AK748" s="5" t="s">
        <v>63</v>
      </c>
      <c r="AL748" s="1" t="s">
        <v>63</v>
      </c>
      <c r="AN748" s="83" t="s">
        <v>63</v>
      </c>
      <c r="AO748" s="11">
        <v>43367</v>
      </c>
      <c r="AP748" s="11">
        <v>43647</v>
      </c>
      <c r="AQ748" s="4">
        <v>43381</v>
      </c>
      <c r="AR748" s="1" t="s">
        <v>81</v>
      </c>
      <c r="AS748" s="1" t="s">
        <v>66</v>
      </c>
      <c r="AT748" s="1"/>
      <c r="AW748" s="1" t="s">
        <v>64</v>
      </c>
      <c r="AY748" s="83" t="s">
        <v>64</v>
      </c>
      <c r="AZ748" s="1"/>
      <c r="BA748" s="5"/>
      <c r="BB748" s="5">
        <v>43683</v>
      </c>
      <c r="BC748" s="12" t="s">
        <v>80</v>
      </c>
      <c r="BD748" s="1" t="s">
        <v>67</v>
      </c>
      <c r="BE748" s="12" t="s">
        <v>89</v>
      </c>
    </row>
    <row r="749" spans="1:59" ht="27.15" customHeight="1" x14ac:dyDescent="0.3">
      <c r="A749" s="81" t="s">
        <v>59</v>
      </c>
      <c r="B749" s="12" t="s">
        <v>59</v>
      </c>
      <c r="C749" s="81">
        <v>3340</v>
      </c>
      <c r="D749" s="82">
        <v>1420</v>
      </c>
      <c r="E749" s="12">
        <v>6</v>
      </c>
      <c r="F749" s="12"/>
      <c r="G749" s="12"/>
      <c r="H749" s="12" t="s">
        <v>61</v>
      </c>
      <c r="I749" s="12"/>
      <c r="J749" s="12" t="s">
        <v>72</v>
      </c>
      <c r="K749" s="13">
        <v>43319</v>
      </c>
      <c r="L749" s="13">
        <v>43327</v>
      </c>
      <c r="M749" s="1">
        <v>7</v>
      </c>
      <c r="O749" s="83">
        <v>7</v>
      </c>
      <c r="P749" s="11">
        <v>43332</v>
      </c>
      <c r="Q749" s="4">
        <v>43333</v>
      </c>
      <c r="R749" s="1">
        <v>2</v>
      </c>
      <c r="S749" s="1">
        <v>1</v>
      </c>
      <c r="T749" s="81">
        <v>1</v>
      </c>
      <c r="U749" s="4" t="s">
        <v>63</v>
      </c>
      <c r="V749" s="5" t="s">
        <v>63</v>
      </c>
      <c r="W749" s="1" t="s">
        <v>63</v>
      </c>
      <c r="Y749" s="81" t="s">
        <v>63</v>
      </c>
      <c r="Z749" s="4" t="s">
        <v>63</v>
      </c>
      <c r="AA749" s="5" t="s">
        <v>63</v>
      </c>
      <c r="AB749" s="1" t="s">
        <v>64</v>
      </c>
      <c r="AD749" s="83" t="s">
        <v>64</v>
      </c>
      <c r="AE749" s="4" t="s">
        <v>63</v>
      </c>
      <c r="AF749" s="5" t="s">
        <v>63</v>
      </c>
      <c r="AG749" s="6" t="s">
        <v>63</v>
      </c>
      <c r="AI749" s="81" t="s">
        <v>63</v>
      </c>
      <c r="AJ749" s="4" t="s">
        <v>63</v>
      </c>
      <c r="AK749" s="5" t="s">
        <v>63</v>
      </c>
      <c r="AL749" s="1" t="s">
        <v>63</v>
      </c>
      <c r="AN749" s="83" t="s">
        <v>63</v>
      </c>
      <c r="AO749" s="11">
        <v>43356</v>
      </c>
      <c r="AP749" s="11" t="s">
        <v>64</v>
      </c>
      <c r="AQ749" s="4">
        <v>43358</v>
      </c>
      <c r="AR749" s="1" t="s">
        <v>65</v>
      </c>
      <c r="AS749" s="1" t="s">
        <v>66</v>
      </c>
      <c r="AT749" s="1"/>
      <c r="AW749" s="1" t="s">
        <v>64</v>
      </c>
      <c r="AY749" s="83" t="s">
        <v>64</v>
      </c>
      <c r="AZ749" s="1"/>
      <c r="BA749" s="5"/>
      <c r="BB749" s="5">
        <v>43392</v>
      </c>
      <c r="BC749" s="12" t="s">
        <v>80</v>
      </c>
      <c r="BD749" s="1" t="s">
        <v>67</v>
      </c>
      <c r="BE749" s="12" t="s">
        <v>89</v>
      </c>
    </row>
    <row r="750" spans="1:59" ht="27.15" customHeight="1" x14ac:dyDescent="0.3">
      <c r="A750" s="81" t="s">
        <v>59</v>
      </c>
      <c r="B750" s="12" t="s">
        <v>60</v>
      </c>
      <c r="C750" s="81">
        <v>3336</v>
      </c>
      <c r="D750" s="82">
        <v>1462</v>
      </c>
      <c r="E750" s="12">
        <v>6.6</v>
      </c>
      <c r="F750" s="12"/>
      <c r="G750" s="12"/>
      <c r="H750" s="12" t="s">
        <v>61</v>
      </c>
      <c r="I750" s="12"/>
      <c r="J750" s="12" t="s">
        <v>62</v>
      </c>
      <c r="K750" s="13">
        <v>43367</v>
      </c>
      <c r="L750" s="13">
        <v>43368</v>
      </c>
      <c r="M750" s="1">
        <v>2</v>
      </c>
      <c r="O750" s="83">
        <v>2</v>
      </c>
      <c r="P750" s="11">
        <v>43368</v>
      </c>
      <c r="Q750" s="4">
        <v>43368</v>
      </c>
      <c r="R750" s="1">
        <v>1</v>
      </c>
      <c r="T750" s="81">
        <v>1</v>
      </c>
      <c r="U750" s="4" t="s">
        <v>63</v>
      </c>
      <c r="V750" s="5" t="s">
        <v>63</v>
      </c>
      <c r="W750" s="1" t="s">
        <v>63</v>
      </c>
      <c r="Y750" s="81" t="s">
        <v>63</v>
      </c>
      <c r="Z750" s="4" t="s">
        <v>63</v>
      </c>
      <c r="AA750" s="5" t="s">
        <v>63</v>
      </c>
      <c r="AB750" s="1" t="s">
        <v>64</v>
      </c>
      <c r="AD750" s="83" t="s">
        <v>64</v>
      </c>
      <c r="AE750" s="4" t="s">
        <v>63</v>
      </c>
      <c r="AF750" s="5" t="s">
        <v>63</v>
      </c>
      <c r="AG750" s="6" t="s">
        <v>63</v>
      </c>
      <c r="AI750" s="81" t="s">
        <v>63</v>
      </c>
      <c r="AJ750" s="4" t="s">
        <v>63</v>
      </c>
      <c r="AK750" s="5" t="s">
        <v>63</v>
      </c>
      <c r="AL750" s="1" t="s">
        <v>63</v>
      </c>
      <c r="AN750" s="83" t="s">
        <v>63</v>
      </c>
      <c r="AO750" s="11">
        <v>43374</v>
      </c>
      <c r="AP750" s="11">
        <v>43523</v>
      </c>
      <c r="AQ750" s="4">
        <v>43351</v>
      </c>
      <c r="AR750" s="1" t="s">
        <v>81</v>
      </c>
      <c r="AS750" s="1" t="s">
        <v>66</v>
      </c>
      <c r="AT750" s="1"/>
      <c r="AW750" s="1" t="s">
        <v>64</v>
      </c>
      <c r="AY750" s="83" t="s">
        <v>64</v>
      </c>
      <c r="AZ750" s="1"/>
      <c r="BA750" s="5"/>
      <c r="BB750" s="5">
        <v>43531</v>
      </c>
      <c r="BC750" s="12" t="s">
        <v>80</v>
      </c>
      <c r="BD750" s="1" t="s">
        <v>67</v>
      </c>
      <c r="BE750" s="12" t="s">
        <v>89</v>
      </c>
    </row>
    <row r="751" spans="1:59" ht="27.15" customHeight="1" x14ac:dyDescent="0.3">
      <c r="A751" s="81" t="s">
        <v>59</v>
      </c>
      <c r="B751" s="12" t="s">
        <v>59</v>
      </c>
      <c r="C751" s="81">
        <v>3335</v>
      </c>
      <c r="D751" s="82">
        <v>1420</v>
      </c>
      <c r="E751" s="12">
        <v>5</v>
      </c>
      <c r="F751" s="12"/>
      <c r="G751" s="12"/>
      <c r="H751" s="12" t="s">
        <v>61</v>
      </c>
      <c r="I751" s="12"/>
      <c r="J751" s="12" t="s">
        <v>72</v>
      </c>
      <c r="K751" s="13">
        <v>43318</v>
      </c>
      <c r="L751" s="13">
        <v>43322</v>
      </c>
      <c r="M751" s="1">
        <v>5</v>
      </c>
      <c r="O751" s="83">
        <v>5</v>
      </c>
      <c r="P751" s="11">
        <v>43350</v>
      </c>
      <c r="Q751" s="4">
        <v>43353</v>
      </c>
      <c r="R751" s="1">
        <v>2</v>
      </c>
      <c r="T751" s="81">
        <v>2</v>
      </c>
      <c r="U751" s="4" t="s">
        <v>63</v>
      </c>
      <c r="V751" s="5" t="s">
        <v>63</v>
      </c>
      <c r="W751" s="1" t="s">
        <v>63</v>
      </c>
      <c r="Y751" s="81" t="s">
        <v>63</v>
      </c>
      <c r="Z751" s="4" t="s">
        <v>63</v>
      </c>
      <c r="AA751" s="5" t="s">
        <v>63</v>
      </c>
      <c r="AB751" s="1" t="s">
        <v>64</v>
      </c>
      <c r="AD751" s="83" t="s">
        <v>64</v>
      </c>
      <c r="AE751" s="4" t="s">
        <v>63</v>
      </c>
      <c r="AF751" s="5" t="s">
        <v>63</v>
      </c>
      <c r="AG751" s="6" t="s">
        <v>63</v>
      </c>
      <c r="AI751" s="81" t="s">
        <v>63</v>
      </c>
      <c r="AJ751" s="4" t="s">
        <v>63</v>
      </c>
      <c r="AK751" s="5" t="s">
        <v>63</v>
      </c>
      <c r="AL751" s="1" t="s">
        <v>63</v>
      </c>
      <c r="AN751" s="83" t="s">
        <v>63</v>
      </c>
      <c r="AO751" s="11">
        <v>43355</v>
      </c>
      <c r="AP751" s="11">
        <v>43502</v>
      </c>
      <c r="AQ751" s="4">
        <v>43351</v>
      </c>
      <c r="AR751" s="1" t="s">
        <v>81</v>
      </c>
      <c r="AS751" s="1" t="s">
        <v>66</v>
      </c>
      <c r="AW751" s="1" t="s">
        <v>64</v>
      </c>
      <c r="AY751" s="83" t="s">
        <v>64</v>
      </c>
      <c r="BA751" s="5"/>
      <c r="BB751" s="5">
        <v>43438</v>
      </c>
      <c r="BC751" s="12" t="s">
        <v>80</v>
      </c>
      <c r="BD751" s="1" t="s">
        <v>67</v>
      </c>
      <c r="BE751" s="12" t="s">
        <v>89</v>
      </c>
    </row>
    <row r="752" spans="1:59" ht="27.15" customHeight="1" x14ac:dyDescent="0.3">
      <c r="A752" s="81" t="s">
        <v>59</v>
      </c>
      <c r="B752" s="12" t="s">
        <v>60</v>
      </c>
      <c r="C752" s="81">
        <v>3333</v>
      </c>
      <c r="D752" s="82">
        <v>1462</v>
      </c>
      <c r="E752" s="12">
        <v>7.6</v>
      </c>
      <c r="F752" s="12"/>
      <c r="G752" s="12"/>
      <c r="H752" s="12" t="s">
        <v>61</v>
      </c>
      <c r="I752" s="12"/>
      <c r="J752" s="12" t="s">
        <v>71</v>
      </c>
      <c r="K752" s="13">
        <v>43313</v>
      </c>
      <c r="L752" s="13">
        <v>43326</v>
      </c>
      <c r="M752" s="1">
        <v>10</v>
      </c>
      <c r="N752" s="1">
        <v>4</v>
      </c>
      <c r="O752" s="83">
        <v>6</v>
      </c>
      <c r="P752" s="11">
        <v>43327</v>
      </c>
      <c r="Q752" s="4">
        <v>43327</v>
      </c>
      <c r="R752" s="1">
        <v>1</v>
      </c>
      <c r="T752" s="81">
        <v>1</v>
      </c>
      <c r="U752" s="4" t="s">
        <v>63</v>
      </c>
      <c r="V752" s="5" t="s">
        <v>63</v>
      </c>
      <c r="W752" s="1" t="s">
        <v>63</v>
      </c>
      <c r="Y752" s="81" t="s">
        <v>63</v>
      </c>
      <c r="Z752" s="4" t="s">
        <v>63</v>
      </c>
      <c r="AA752" s="5" t="s">
        <v>63</v>
      </c>
      <c r="AB752" s="1" t="s">
        <v>64</v>
      </c>
      <c r="AD752" s="83" t="s">
        <v>64</v>
      </c>
      <c r="AE752" s="4" t="s">
        <v>63</v>
      </c>
      <c r="AF752" s="5" t="s">
        <v>63</v>
      </c>
      <c r="AG752" s="6" t="s">
        <v>63</v>
      </c>
      <c r="AI752" s="81" t="s">
        <v>63</v>
      </c>
      <c r="AJ752" s="4" t="s">
        <v>63</v>
      </c>
      <c r="AK752" s="5" t="s">
        <v>63</v>
      </c>
      <c r="AL752" s="1" t="s">
        <v>63</v>
      </c>
      <c r="AN752" s="83" t="s">
        <v>63</v>
      </c>
      <c r="AO752" s="11">
        <v>43335</v>
      </c>
      <c r="AP752" s="11" t="s">
        <v>64</v>
      </c>
      <c r="AQ752" s="4">
        <v>43349</v>
      </c>
      <c r="AR752" s="1" t="s">
        <v>65</v>
      </c>
      <c r="AS752" s="1" t="s">
        <v>66</v>
      </c>
      <c r="AW752" s="1" t="s">
        <v>64</v>
      </c>
      <c r="AY752" s="83" t="s">
        <v>64</v>
      </c>
      <c r="BA752" s="5"/>
      <c r="BB752" s="5">
        <v>43412</v>
      </c>
      <c r="BC752" s="12" t="s">
        <v>80</v>
      </c>
      <c r="BD752" s="1" t="s">
        <v>67</v>
      </c>
      <c r="BE752" s="12" t="s">
        <v>89</v>
      </c>
    </row>
    <row r="753" spans="1:59" ht="27.15" customHeight="1" x14ac:dyDescent="0.3">
      <c r="A753" s="81" t="s">
        <v>59</v>
      </c>
      <c r="B753" s="12" t="s">
        <v>60</v>
      </c>
      <c r="C753" s="81">
        <v>3329</v>
      </c>
      <c r="D753" s="82">
        <v>1462</v>
      </c>
      <c r="E753" s="12">
        <v>7.6</v>
      </c>
      <c r="F753" s="12"/>
      <c r="G753" s="12"/>
      <c r="H753" s="12" t="s">
        <v>61</v>
      </c>
      <c r="I753" s="12"/>
      <c r="J753" s="12" t="s">
        <v>62</v>
      </c>
      <c r="K753" s="13">
        <v>43312</v>
      </c>
      <c r="L753" s="13">
        <v>43326</v>
      </c>
      <c r="M753" s="1">
        <v>11</v>
      </c>
      <c r="N753" s="1">
        <v>8</v>
      </c>
      <c r="O753" s="83">
        <v>3</v>
      </c>
      <c r="P753" s="11">
        <v>43364</v>
      </c>
      <c r="Q753" s="4">
        <v>43364</v>
      </c>
      <c r="R753" s="1">
        <v>1</v>
      </c>
      <c r="T753" s="81">
        <v>1</v>
      </c>
      <c r="U753" s="4" t="s">
        <v>63</v>
      </c>
      <c r="V753" s="5" t="s">
        <v>63</v>
      </c>
      <c r="W753" s="1" t="s">
        <v>63</v>
      </c>
      <c r="Y753" s="81" t="s">
        <v>63</v>
      </c>
      <c r="Z753" s="4" t="s">
        <v>63</v>
      </c>
      <c r="AA753" s="5" t="s">
        <v>63</v>
      </c>
      <c r="AB753" s="1" t="s">
        <v>64</v>
      </c>
      <c r="AD753" s="83" t="s">
        <v>64</v>
      </c>
      <c r="AE753" s="4" t="s">
        <v>63</v>
      </c>
      <c r="AF753" s="5" t="s">
        <v>63</v>
      </c>
      <c r="AG753" s="6" t="s">
        <v>63</v>
      </c>
      <c r="AI753" s="81" t="s">
        <v>63</v>
      </c>
      <c r="AJ753" s="4" t="s">
        <v>63</v>
      </c>
      <c r="AK753" s="5" t="s">
        <v>63</v>
      </c>
      <c r="AL753" s="1" t="s">
        <v>63</v>
      </c>
      <c r="AN753" s="83" t="s">
        <v>63</v>
      </c>
      <c r="AO753" s="11">
        <v>43367</v>
      </c>
      <c r="AP753" s="11">
        <v>43731</v>
      </c>
      <c r="AR753" s="1" t="s">
        <v>81</v>
      </c>
      <c r="AS753" s="1" t="s">
        <v>66</v>
      </c>
      <c r="AW753" s="1" t="s">
        <v>64</v>
      </c>
      <c r="AY753" s="83" t="s">
        <v>64</v>
      </c>
      <c r="AZ753" s="1"/>
      <c r="BA753" s="5"/>
      <c r="BB753" s="5">
        <v>43945</v>
      </c>
      <c r="BC753" s="12" t="s">
        <v>80</v>
      </c>
      <c r="BD753" s="1" t="s">
        <v>67</v>
      </c>
      <c r="BE753" s="12" t="s">
        <v>89</v>
      </c>
    </row>
    <row r="754" spans="1:59" ht="27.15" customHeight="1" x14ac:dyDescent="0.3">
      <c r="A754" s="81" t="s">
        <v>59</v>
      </c>
      <c r="B754" s="12" t="s">
        <v>59</v>
      </c>
      <c r="C754" s="81">
        <v>3325</v>
      </c>
      <c r="D754" s="82">
        <v>1420</v>
      </c>
      <c r="E754" s="12">
        <v>10</v>
      </c>
      <c r="F754" s="12"/>
      <c r="G754" s="12"/>
      <c r="H754" s="12" t="s">
        <v>61</v>
      </c>
      <c r="I754" s="12"/>
      <c r="J754" s="12" t="s">
        <v>72</v>
      </c>
      <c r="K754" s="13">
        <v>43307</v>
      </c>
      <c r="L754" s="13">
        <v>43311</v>
      </c>
      <c r="M754" s="1">
        <v>3</v>
      </c>
      <c r="O754" s="83">
        <v>3</v>
      </c>
      <c r="P754" s="11">
        <v>43382</v>
      </c>
      <c r="Q754" s="4">
        <v>43382</v>
      </c>
      <c r="R754" s="1">
        <v>1</v>
      </c>
      <c r="T754" s="81">
        <v>1</v>
      </c>
      <c r="U754" s="4" t="s">
        <v>63</v>
      </c>
      <c r="V754" s="5" t="s">
        <v>63</v>
      </c>
      <c r="W754" s="1" t="s">
        <v>63</v>
      </c>
      <c r="Y754" s="81" t="s">
        <v>63</v>
      </c>
      <c r="Z754" s="4" t="s">
        <v>63</v>
      </c>
      <c r="AA754" s="5" t="s">
        <v>63</v>
      </c>
      <c r="AB754" s="1" t="s">
        <v>64</v>
      </c>
      <c r="AD754" s="83" t="s">
        <v>64</v>
      </c>
      <c r="AE754" s="4" t="s">
        <v>63</v>
      </c>
      <c r="AF754" s="5" t="s">
        <v>63</v>
      </c>
      <c r="AG754" s="6" t="s">
        <v>63</v>
      </c>
      <c r="AI754" s="81" t="s">
        <v>63</v>
      </c>
      <c r="AJ754" s="4" t="s">
        <v>63</v>
      </c>
      <c r="AK754" s="5" t="s">
        <v>63</v>
      </c>
      <c r="AL754" s="1" t="s">
        <v>63</v>
      </c>
      <c r="AN754" s="83" t="s">
        <v>63</v>
      </c>
      <c r="AO754" s="11">
        <v>43384</v>
      </c>
      <c r="AP754" s="11">
        <v>43581</v>
      </c>
      <c r="AQ754" s="4">
        <v>43401</v>
      </c>
      <c r="AR754" s="1" t="s">
        <v>81</v>
      </c>
      <c r="AS754" s="1" t="s">
        <v>66</v>
      </c>
      <c r="AW754" s="1" t="s">
        <v>64</v>
      </c>
      <c r="AY754" s="83" t="s">
        <v>64</v>
      </c>
      <c r="BA754" s="5"/>
      <c r="BB754" s="5">
        <v>43601</v>
      </c>
      <c r="BC754" s="12" t="s">
        <v>80</v>
      </c>
      <c r="BD754" s="1" t="s">
        <v>67</v>
      </c>
      <c r="BE754" s="12" t="s">
        <v>89</v>
      </c>
    </row>
    <row r="755" spans="1:59" ht="27.15" customHeight="1" x14ac:dyDescent="0.3">
      <c r="A755" s="81" t="s">
        <v>59</v>
      </c>
      <c r="B755" s="12" t="s">
        <v>59</v>
      </c>
      <c r="C755" s="81">
        <v>3320</v>
      </c>
      <c r="D755" s="82">
        <v>1420</v>
      </c>
      <c r="E755" s="12">
        <v>10</v>
      </c>
      <c r="F755" s="12"/>
      <c r="G755" s="12"/>
      <c r="H755" s="12" t="s">
        <v>61</v>
      </c>
      <c r="I755" s="12"/>
      <c r="J755" s="12" t="s">
        <v>72</v>
      </c>
      <c r="K755" s="13">
        <v>43306</v>
      </c>
      <c r="L755" s="13">
        <v>43311</v>
      </c>
      <c r="M755" s="1">
        <v>4</v>
      </c>
      <c r="O755" s="83">
        <v>4</v>
      </c>
      <c r="P755" s="11">
        <v>43318</v>
      </c>
      <c r="Q755" s="4">
        <v>43318</v>
      </c>
      <c r="R755" s="1">
        <v>1</v>
      </c>
      <c r="T755" s="81">
        <v>1</v>
      </c>
      <c r="U755" s="4" t="s">
        <v>63</v>
      </c>
      <c r="V755" s="5" t="s">
        <v>63</v>
      </c>
      <c r="W755" s="1" t="s">
        <v>63</v>
      </c>
      <c r="Y755" s="81" t="s">
        <v>63</v>
      </c>
      <c r="Z755" s="4" t="s">
        <v>63</v>
      </c>
      <c r="AA755" s="5" t="s">
        <v>63</v>
      </c>
      <c r="AB755" s="1" t="s">
        <v>64</v>
      </c>
      <c r="AD755" s="83" t="s">
        <v>64</v>
      </c>
      <c r="AE755" s="4" t="s">
        <v>63</v>
      </c>
      <c r="AF755" s="5" t="s">
        <v>63</v>
      </c>
      <c r="AG755" s="6" t="s">
        <v>63</v>
      </c>
      <c r="AI755" s="81" t="s">
        <v>63</v>
      </c>
      <c r="AJ755" s="4" t="s">
        <v>63</v>
      </c>
      <c r="AK755" s="5" t="s">
        <v>63</v>
      </c>
      <c r="AL755" s="1" t="s">
        <v>63</v>
      </c>
      <c r="AN755" s="83" t="s">
        <v>63</v>
      </c>
      <c r="AO755" s="11">
        <v>43319</v>
      </c>
      <c r="AP755" s="11" t="s">
        <v>64</v>
      </c>
      <c r="AQ755" s="4">
        <v>43344</v>
      </c>
      <c r="AR755" s="1" t="s">
        <v>65</v>
      </c>
      <c r="AS755" s="1" t="s">
        <v>66</v>
      </c>
      <c r="AW755" s="1" t="s">
        <v>64</v>
      </c>
      <c r="AY755" s="83" t="s">
        <v>64</v>
      </c>
      <c r="BA755" s="5"/>
      <c r="BB755" s="5">
        <v>43369</v>
      </c>
      <c r="BC755" s="12" t="s">
        <v>80</v>
      </c>
      <c r="BD755" s="1" t="s">
        <v>67</v>
      </c>
      <c r="BE755" s="12" t="s">
        <v>89</v>
      </c>
    </row>
    <row r="756" spans="1:59" ht="27.15" customHeight="1" x14ac:dyDescent="0.3">
      <c r="A756" s="81" t="s">
        <v>59</v>
      </c>
      <c r="B756" s="12" t="s">
        <v>59</v>
      </c>
      <c r="C756" s="81">
        <v>3318</v>
      </c>
      <c r="D756" s="82">
        <v>1420</v>
      </c>
      <c r="E756" s="12">
        <v>8.36</v>
      </c>
      <c r="F756" s="12"/>
      <c r="G756" s="12"/>
      <c r="H756" s="12" t="s">
        <v>61</v>
      </c>
      <c r="I756" s="12"/>
      <c r="J756" s="12" t="s">
        <v>73</v>
      </c>
      <c r="K756" s="13">
        <v>43306</v>
      </c>
      <c r="L756" s="13">
        <v>43311</v>
      </c>
      <c r="M756" s="1">
        <v>4</v>
      </c>
      <c r="O756" s="83">
        <v>4</v>
      </c>
      <c r="P756" s="11">
        <v>43333</v>
      </c>
      <c r="Q756" s="4">
        <v>43333</v>
      </c>
      <c r="R756" s="1">
        <v>1</v>
      </c>
      <c r="T756" s="81">
        <v>1</v>
      </c>
      <c r="U756" s="4" t="s">
        <v>63</v>
      </c>
      <c r="V756" s="5" t="s">
        <v>63</v>
      </c>
      <c r="W756" s="1" t="s">
        <v>63</v>
      </c>
      <c r="Y756" s="81" t="s">
        <v>63</v>
      </c>
      <c r="Z756" s="4" t="s">
        <v>63</v>
      </c>
      <c r="AA756" s="5" t="s">
        <v>63</v>
      </c>
      <c r="AB756" s="1" t="s">
        <v>64</v>
      </c>
      <c r="AD756" s="83" t="s">
        <v>64</v>
      </c>
      <c r="AE756" s="4" t="s">
        <v>63</v>
      </c>
      <c r="AF756" s="5" t="s">
        <v>63</v>
      </c>
      <c r="AG756" s="6" t="s">
        <v>63</v>
      </c>
      <c r="AI756" s="81" t="s">
        <v>63</v>
      </c>
      <c r="AJ756" s="4" t="s">
        <v>63</v>
      </c>
      <c r="AK756" s="5" t="s">
        <v>63</v>
      </c>
      <c r="AL756" s="1" t="s">
        <v>63</v>
      </c>
      <c r="AN756" s="83" t="s">
        <v>63</v>
      </c>
      <c r="AO756" s="11">
        <v>43335</v>
      </c>
      <c r="AP756" s="11" t="s">
        <v>64</v>
      </c>
      <c r="AQ756" s="4">
        <v>43338</v>
      </c>
      <c r="AR756" s="1" t="s">
        <v>65</v>
      </c>
      <c r="AS756" s="1" t="s">
        <v>66</v>
      </c>
      <c r="AW756" s="1" t="s">
        <v>64</v>
      </c>
      <c r="AY756" s="83" t="s">
        <v>64</v>
      </c>
      <c r="BA756" s="5"/>
      <c r="BB756" s="5">
        <v>43378</v>
      </c>
      <c r="BC756" s="12" t="s">
        <v>80</v>
      </c>
      <c r="BD756" s="1" t="s">
        <v>67</v>
      </c>
      <c r="BE756" s="12" t="s">
        <v>89</v>
      </c>
    </row>
    <row r="757" spans="1:59" ht="27.15" customHeight="1" x14ac:dyDescent="0.3">
      <c r="A757" s="81" t="s">
        <v>59</v>
      </c>
      <c r="B757" s="12" t="s">
        <v>60</v>
      </c>
      <c r="C757" s="81">
        <v>3316</v>
      </c>
      <c r="D757" s="82">
        <v>1462</v>
      </c>
      <c r="E757" s="12">
        <v>999</v>
      </c>
      <c r="F757" s="12">
        <v>999</v>
      </c>
      <c r="G757" s="12">
        <v>0</v>
      </c>
      <c r="H757" s="12" t="s">
        <v>70</v>
      </c>
      <c r="I757" s="12" t="s">
        <v>122</v>
      </c>
      <c r="J757" s="12" t="s">
        <v>83</v>
      </c>
      <c r="K757" s="13">
        <v>43339</v>
      </c>
      <c r="L757" s="13">
        <v>43349</v>
      </c>
      <c r="M757" s="1">
        <v>8</v>
      </c>
      <c r="O757" s="83">
        <v>8</v>
      </c>
      <c r="P757" s="11" t="s">
        <v>63</v>
      </c>
      <c r="Q757" s="4" t="s">
        <v>63</v>
      </c>
      <c r="R757" s="1" t="s">
        <v>63</v>
      </c>
      <c r="T757" s="81" t="s">
        <v>63</v>
      </c>
      <c r="U757" s="4">
        <v>43370</v>
      </c>
      <c r="V757" s="5">
        <v>43432</v>
      </c>
      <c r="W757" s="1">
        <v>43</v>
      </c>
      <c r="Y757" s="81">
        <v>43</v>
      </c>
      <c r="AA757" s="5"/>
      <c r="AB757" s="1" t="s">
        <v>64</v>
      </c>
      <c r="AD757" s="83" t="s">
        <v>64</v>
      </c>
      <c r="AE757" s="4">
        <v>43454</v>
      </c>
      <c r="AF757" s="5">
        <v>43578</v>
      </c>
      <c r="AG757" s="6">
        <v>82</v>
      </c>
      <c r="AI757" s="81">
        <v>82</v>
      </c>
      <c r="AJ757" s="4" t="s">
        <v>63</v>
      </c>
      <c r="AK757" s="5" t="s">
        <v>63</v>
      </c>
      <c r="AL757" s="1" t="s">
        <v>63</v>
      </c>
      <c r="AN757" s="83" t="s">
        <v>63</v>
      </c>
      <c r="AO757" s="11">
        <v>43608</v>
      </c>
      <c r="AP757" s="11">
        <v>43969</v>
      </c>
      <c r="AR757" s="1" t="s">
        <v>81</v>
      </c>
      <c r="AS757" s="1" t="s">
        <v>91</v>
      </c>
      <c r="AT757" s="1"/>
      <c r="AW757" s="1" t="s">
        <v>64</v>
      </c>
      <c r="AY757" s="83" t="s">
        <v>64</v>
      </c>
      <c r="AZ757" s="1"/>
      <c r="BA757" s="5"/>
      <c r="BB757" s="5">
        <v>44558</v>
      </c>
      <c r="BC757" s="12" t="s">
        <v>80</v>
      </c>
      <c r="BD757" s="1" t="s">
        <v>92</v>
      </c>
      <c r="BE757" s="12" t="s">
        <v>89</v>
      </c>
    </row>
    <row r="758" spans="1:59" ht="27.15" customHeight="1" x14ac:dyDescent="0.3">
      <c r="A758" s="81" t="s">
        <v>59</v>
      </c>
      <c r="B758" s="12" t="s">
        <v>60</v>
      </c>
      <c r="C758" s="81">
        <v>3315</v>
      </c>
      <c r="D758" s="82">
        <v>1462</v>
      </c>
      <c r="E758" s="12">
        <v>7.6</v>
      </c>
      <c r="F758" s="12"/>
      <c r="G758" s="12"/>
      <c r="H758" s="12" t="s">
        <v>61</v>
      </c>
      <c r="I758" s="12"/>
      <c r="J758" s="12" t="s">
        <v>71</v>
      </c>
      <c r="K758" s="13">
        <v>43302</v>
      </c>
      <c r="L758" s="13">
        <v>43318</v>
      </c>
      <c r="M758" s="1">
        <v>11</v>
      </c>
      <c r="N758" s="1">
        <v>3</v>
      </c>
      <c r="O758" s="83">
        <v>8</v>
      </c>
      <c r="P758" s="11">
        <v>43319</v>
      </c>
      <c r="Q758" s="4">
        <v>43322</v>
      </c>
      <c r="R758" s="1">
        <v>4</v>
      </c>
      <c r="T758" s="81">
        <v>4</v>
      </c>
      <c r="U758" s="4" t="s">
        <v>63</v>
      </c>
      <c r="V758" s="5" t="s">
        <v>63</v>
      </c>
      <c r="W758" s="1" t="s">
        <v>63</v>
      </c>
      <c r="Y758" s="81" t="s">
        <v>63</v>
      </c>
      <c r="Z758" s="4" t="s">
        <v>63</v>
      </c>
      <c r="AA758" s="5" t="s">
        <v>63</v>
      </c>
      <c r="AB758" s="1" t="s">
        <v>64</v>
      </c>
      <c r="AD758" s="83" t="s">
        <v>64</v>
      </c>
      <c r="AE758" s="4" t="s">
        <v>63</v>
      </c>
      <c r="AF758" s="5" t="s">
        <v>63</v>
      </c>
      <c r="AG758" s="6" t="s">
        <v>63</v>
      </c>
      <c r="AI758" s="81" t="s">
        <v>63</v>
      </c>
      <c r="AJ758" s="4" t="s">
        <v>63</v>
      </c>
      <c r="AK758" s="5" t="s">
        <v>63</v>
      </c>
      <c r="AL758" s="1" t="s">
        <v>63</v>
      </c>
      <c r="AN758" s="83" t="s">
        <v>63</v>
      </c>
      <c r="AO758" s="11">
        <v>43326</v>
      </c>
      <c r="AP758" s="11">
        <v>43549</v>
      </c>
      <c r="AQ758" s="4">
        <v>43363</v>
      </c>
      <c r="AR758" s="1" t="s">
        <v>81</v>
      </c>
      <c r="AS758" s="1" t="s">
        <v>66</v>
      </c>
      <c r="AT758" s="1"/>
      <c r="AU758" s="5" t="s">
        <v>63</v>
      </c>
      <c r="AW758" s="1" t="s">
        <v>64</v>
      </c>
      <c r="AY758" s="83" t="s">
        <v>64</v>
      </c>
      <c r="AZ758" s="1"/>
      <c r="BA758" s="5"/>
      <c r="BB758" s="5">
        <v>43677</v>
      </c>
      <c r="BC758" s="12" t="s">
        <v>80</v>
      </c>
      <c r="BD758" s="1" t="s">
        <v>67</v>
      </c>
      <c r="BE758" s="12" t="s">
        <v>89</v>
      </c>
    </row>
    <row r="759" spans="1:59" ht="27.15" customHeight="1" x14ac:dyDescent="0.3">
      <c r="A759" s="81" t="s">
        <v>59</v>
      </c>
      <c r="B759" s="12" t="s">
        <v>59</v>
      </c>
      <c r="C759" s="81">
        <v>3314</v>
      </c>
      <c r="D759" s="82">
        <v>1420</v>
      </c>
      <c r="E759" s="12">
        <v>6.4</v>
      </c>
      <c r="F759" s="12"/>
      <c r="G759" s="12"/>
      <c r="H759" s="12" t="s">
        <v>61</v>
      </c>
      <c r="I759" s="12"/>
      <c r="J759" s="12" t="s">
        <v>98</v>
      </c>
      <c r="K759" s="13">
        <v>43302</v>
      </c>
      <c r="L759" s="13">
        <v>43311</v>
      </c>
      <c r="M759" s="1">
        <v>6</v>
      </c>
      <c r="N759" s="1">
        <v>1</v>
      </c>
      <c r="O759" s="83">
        <v>5</v>
      </c>
      <c r="P759" s="11">
        <v>43327</v>
      </c>
      <c r="Q759" s="4">
        <v>43327</v>
      </c>
      <c r="R759" s="1">
        <v>1</v>
      </c>
      <c r="T759" s="81">
        <v>1</v>
      </c>
      <c r="U759" s="4" t="s">
        <v>63</v>
      </c>
      <c r="V759" s="5" t="s">
        <v>63</v>
      </c>
      <c r="W759" s="1" t="s">
        <v>63</v>
      </c>
      <c r="Y759" s="81" t="s">
        <v>63</v>
      </c>
      <c r="Z759" s="4" t="s">
        <v>63</v>
      </c>
      <c r="AA759" s="5" t="s">
        <v>63</v>
      </c>
      <c r="AB759" s="1" t="s">
        <v>64</v>
      </c>
      <c r="AD759" s="83" t="s">
        <v>64</v>
      </c>
      <c r="AE759" s="4" t="s">
        <v>63</v>
      </c>
      <c r="AF759" s="5" t="s">
        <v>63</v>
      </c>
      <c r="AG759" s="6" t="s">
        <v>63</v>
      </c>
      <c r="AI759" s="81" t="s">
        <v>63</v>
      </c>
      <c r="AJ759" s="4" t="s">
        <v>63</v>
      </c>
      <c r="AK759" s="5" t="s">
        <v>63</v>
      </c>
      <c r="AL759" s="1" t="s">
        <v>63</v>
      </c>
      <c r="AN759" s="83" t="s">
        <v>63</v>
      </c>
      <c r="AO759" s="11">
        <v>43335</v>
      </c>
      <c r="AP759" s="11" t="s">
        <v>64</v>
      </c>
      <c r="AQ759" s="4">
        <v>43322</v>
      </c>
      <c r="AR759" s="1" t="s">
        <v>65</v>
      </c>
      <c r="AS759" s="1" t="s">
        <v>66</v>
      </c>
      <c r="AW759" s="1" t="s">
        <v>64</v>
      </c>
      <c r="AY759" s="83" t="s">
        <v>64</v>
      </c>
      <c r="BA759" s="5"/>
      <c r="BB759" s="5">
        <v>43424</v>
      </c>
      <c r="BC759" s="12" t="s">
        <v>80</v>
      </c>
      <c r="BD759" s="1" t="s">
        <v>67</v>
      </c>
      <c r="BE759" s="12" t="s">
        <v>89</v>
      </c>
    </row>
    <row r="760" spans="1:59" ht="27.15" customHeight="1" x14ac:dyDescent="0.3">
      <c r="A760" s="81" t="s">
        <v>59</v>
      </c>
      <c r="B760" s="12" t="s">
        <v>60</v>
      </c>
      <c r="C760" s="81">
        <v>3309</v>
      </c>
      <c r="D760" s="82">
        <v>1462</v>
      </c>
      <c r="E760" s="12">
        <v>8.6999999999999993</v>
      </c>
      <c r="F760" s="12"/>
      <c r="G760" s="12"/>
      <c r="H760" s="12" t="s">
        <v>61</v>
      </c>
      <c r="I760" s="12"/>
      <c r="J760" s="12" t="s">
        <v>71</v>
      </c>
      <c r="K760" s="13">
        <v>43299</v>
      </c>
      <c r="L760" s="13">
        <v>43326</v>
      </c>
      <c r="M760" s="1">
        <v>20</v>
      </c>
      <c r="N760" s="1">
        <v>10</v>
      </c>
      <c r="O760" s="83">
        <v>10</v>
      </c>
      <c r="P760" s="11">
        <v>43327</v>
      </c>
      <c r="Q760" s="4">
        <v>43327</v>
      </c>
      <c r="R760" s="1">
        <v>1</v>
      </c>
      <c r="T760" s="81">
        <v>1</v>
      </c>
      <c r="U760" s="4" t="s">
        <v>63</v>
      </c>
      <c r="V760" s="5" t="s">
        <v>63</v>
      </c>
      <c r="W760" s="1" t="s">
        <v>63</v>
      </c>
      <c r="Y760" s="81" t="s">
        <v>63</v>
      </c>
      <c r="Z760" s="4" t="s">
        <v>63</v>
      </c>
      <c r="AA760" s="5" t="s">
        <v>63</v>
      </c>
      <c r="AB760" s="1" t="s">
        <v>64</v>
      </c>
      <c r="AD760" s="83" t="s">
        <v>64</v>
      </c>
      <c r="AE760" s="4" t="s">
        <v>63</v>
      </c>
      <c r="AF760" s="5" t="s">
        <v>63</v>
      </c>
      <c r="AG760" s="6" t="s">
        <v>63</v>
      </c>
      <c r="AI760" s="81" t="s">
        <v>63</v>
      </c>
      <c r="AJ760" s="4" t="s">
        <v>63</v>
      </c>
      <c r="AK760" s="5" t="s">
        <v>63</v>
      </c>
      <c r="AL760" s="1" t="s">
        <v>63</v>
      </c>
      <c r="AN760" s="83" t="s">
        <v>63</v>
      </c>
      <c r="AO760" s="11">
        <v>43335</v>
      </c>
      <c r="AP760" s="11" t="s">
        <v>64</v>
      </c>
      <c r="AR760" s="1" t="s">
        <v>65</v>
      </c>
      <c r="AS760" s="1" t="s">
        <v>66</v>
      </c>
      <c r="AW760" s="1" t="s">
        <v>64</v>
      </c>
      <c r="AY760" s="83" t="s">
        <v>64</v>
      </c>
      <c r="BA760" s="5"/>
      <c r="BB760" s="5">
        <v>43339</v>
      </c>
      <c r="BC760" s="12" t="s">
        <v>80</v>
      </c>
      <c r="BD760" s="1" t="s">
        <v>67</v>
      </c>
      <c r="BE760" s="12" t="s">
        <v>89</v>
      </c>
    </row>
    <row r="761" spans="1:59" ht="27.15" customHeight="1" x14ac:dyDescent="0.3">
      <c r="A761" s="96" t="s">
        <v>59</v>
      </c>
      <c r="B761" s="25" t="s">
        <v>59</v>
      </c>
      <c r="C761" s="96">
        <v>3304</v>
      </c>
      <c r="D761" s="27">
        <v>1420</v>
      </c>
      <c r="E761" s="25">
        <v>3.8</v>
      </c>
      <c r="F761" s="25"/>
      <c r="G761" s="25"/>
      <c r="H761" s="25" t="s">
        <v>61</v>
      </c>
      <c r="I761" s="25"/>
      <c r="J761" s="25" t="s">
        <v>73</v>
      </c>
      <c r="K761" s="97">
        <v>43294</v>
      </c>
      <c r="L761" s="97">
        <v>43299</v>
      </c>
      <c r="M761" s="19">
        <v>4</v>
      </c>
      <c r="N761" s="19"/>
      <c r="O761" s="98">
        <v>4</v>
      </c>
      <c r="P761" s="99">
        <v>43322</v>
      </c>
      <c r="Q761" s="100">
        <v>43322</v>
      </c>
      <c r="R761" s="19">
        <v>1</v>
      </c>
      <c r="S761" s="19"/>
      <c r="T761" s="96">
        <v>1</v>
      </c>
      <c r="U761" s="100" t="s">
        <v>63</v>
      </c>
      <c r="V761" s="101" t="s">
        <v>63</v>
      </c>
      <c r="W761" s="19" t="s">
        <v>63</v>
      </c>
      <c r="X761" s="19"/>
      <c r="Y761" s="96" t="s">
        <v>63</v>
      </c>
      <c r="Z761" s="100" t="s">
        <v>63</v>
      </c>
      <c r="AA761" s="101" t="s">
        <v>63</v>
      </c>
      <c r="AB761" s="19" t="s">
        <v>64</v>
      </c>
      <c r="AC761" s="19"/>
      <c r="AD761" s="98" t="s">
        <v>64</v>
      </c>
      <c r="AE761" s="100" t="s">
        <v>63</v>
      </c>
      <c r="AF761" s="101" t="s">
        <v>63</v>
      </c>
      <c r="AG761" s="102" t="s">
        <v>63</v>
      </c>
      <c r="AH761" s="19"/>
      <c r="AI761" s="96" t="s">
        <v>63</v>
      </c>
      <c r="AJ761" s="100" t="s">
        <v>63</v>
      </c>
      <c r="AK761" s="101" t="s">
        <v>63</v>
      </c>
      <c r="AL761" s="19" t="s">
        <v>63</v>
      </c>
      <c r="AM761" s="19"/>
      <c r="AN761" s="98" t="s">
        <v>63</v>
      </c>
      <c r="AO761" s="99">
        <v>43326</v>
      </c>
      <c r="AP761" s="99">
        <v>43791</v>
      </c>
      <c r="AQ761" s="100">
        <v>43356</v>
      </c>
      <c r="AR761" s="19" t="s">
        <v>81</v>
      </c>
      <c r="AS761" s="19" t="s">
        <v>66</v>
      </c>
      <c r="AT761" s="100"/>
      <c r="AU761" s="101"/>
      <c r="AV761" s="101"/>
      <c r="AW761" s="19" t="s">
        <v>64</v>
      </c>
      <c r="AX761" s="102"/>
      <c r="AY761" s="98" t="s">
        <v>64</v>
      </c>
      <c r="AZ761" s="100"/>
      <c r="BA761" s="101"/>
      <c r="BB761" s="101">
        <v>43951</v>
      </c>
      <c r="BC761" s="25" t="s">
        <v>87</v>
      </c>
      <c r="BD761" s="19" t="s">
        <v>67</v>
      </c>
      <c r="BE761" s="25" t="s">
        <v>89</v>
      </c>
      <c r="BF761" s="19"/>
      <c r="BG761" s="19"/>
    </row>
    <row r="762" spans="1:59" ht="27.15" customHeight="1" x14ac:dyDescent="0.3">
      <c r="A762" s="81" t="s">
        <v>59</v>
      </c>
      <c r="B762" s="12" t="s">
        <v>59</v>
      </c>
      <c r="C762" s="81">
        <v>3301</v>
      </c>
      <c r="D762" s="82">
        <v>1420</v>
      </c>
      <c r="E762" s="12">
        <v>7.68</v>
      </c>
      <c r="F762" s="12"/>
      <c r="G762" s="12"/>
      <c r="H762" s="12" t="s">
        <v>61</v>
      </c>
      <c r="I762" s="12"/>
      <c r="J762" s="12" t="s">
        <v>93</v>
      </c>
      <c r="K762" s="13">
        <v>43293</v>
      </c>
      <c r="L762" s="13">
        <v>43297</v>
      </c>
      <c r="M762" s="1">
        <v>3</v>
      </c>
      <c r="O762" s="83">
        <v>3</v>
      </c>
      <c r="P762" s="11">
        <v>43299</v>
      </c>
      <c r="Q762" s="4">
        <v>43300</v>
      </c>
      <c r="R762" s="1">
        <v>2</v>
      </c>
      <c r="T762" s="81">
        <v>2</v>
      </c>
      <c r="U762" s="4" t="s">
        <v>63</v>
      </c>
      <c r="V762" s="5" t="s">
        <v>63</v>
      </c>
      <c r="W762" s="1" t="s">
        <v>63</v>
      </c>
      <c r="Y762" s="81" t="s">
        <v>63</v>
      </c>
      <c r="Z762" s="4" t="s">
        <v>63</v>
      </c>
      <c r="AA762" s="5" t="s">
        <v>63</v>
      </c>
      <c r="AB762" s="1" t="s">
        <v>64</v>
      </c>
      <c r="AD762" s="83" t="s">
        <v>64</v>
      </c>
      <c r="AE762" s="4" t="s">
        <v>63</v>
      </c>
      <c r="AF762" s="5" t="s">
        <v>63</v>
      </c>
      <c r="AG762" s="6" t="s">
        <v>63</v>
      </c>
      <c r="AI762" s="81" t="s">
        <v>63</v>
      </c>
      <c r="AJ762" s="4" t="s">
        <v>63</v>
      </c>
      <c r="AK762" s="5" t="s">
        <v>63</v>
      </c>
      <c r="AL762" s="1" t="s">
        <v>63</v>
      </c>
      <c r="AN762" s="83" t="s">
        <v>63</v>
      </c>
      <c r="AO762" s="11">
        <v>43307</v>
      </c>
      <c r="AP762" s="11" t="s">
        <v>64</v>
      </c>
      <c r="AQ762" s="4">
        <v>43332</v>
      </c>
      <c r="AR762" s="1" t="s">
        <v>65</v>
      </c>
      <c r="AS762" s="1" t="s">
        <v>66</v>
      </c>
      <c r="AW762" s="1" t="s">
        <v>64</v>
      </c>
      <c r="AY762" s="83" t="s">
        <v>64</v>
      </c>
      <c r="BA762" s="5"/>
      <c r="BB762" s="5">
        <v>43347</v>
      </c>
      <c r="BC762" s="12" t="s">
        <v>80</v>
      </c>
      <c r="BD762" s="1" t="s">
        <v>67</v>
      </c>
      <c r="BE762" s="12" t="s">
        <v>89</v>
      </c>
    </row>
    <row r="763" spans="1:59" ht="27.15" customHeight="1" x14ac:dyDescent="0.3">
      <c r="A763" s="81" t="s">
        <v>59</v>
      </c>
      <c r="B763" s="12" t="s">
        <v>59</v>
      </c>
      <c r="C763" s="81">
        <v>3299</v>
      </c>
      <c r="D763" s="82">
        <v>1420</v>
      </c>
      <c r="E763" s="12">
        <v>3</v>
      </c>
      <c r="F763" s="12"/>
      <c r="G763" s="12"/>
      <c r="H763" s="12" t="s">
        <v>61</v>
      </c>
      <c r="I763" s="12"/>
      <c r="J763" s="12" t="s">
        <v>84</v>
      </c>
      <c r="K763" s="13">
        <v>43297</v>
      </c>
      <c r="L763" s="13">
        <v>43301</v>
      </c>
      <c r="M763" s="1">
        <v>5</v>
      </c>
      <c r="N763" s="1">
        <v>1</v>
      </c>
      <c r="O763" s="83">
        <v>4</v>
      </c>
      <c r="P763" s="11">
        <v>43314</v>
      </c>
      <c r="Q763" s="4">
        <v>43318</v>
      </c>
      <c r="R763" s="1">
        <v>3</v>
      </c>
      <c r="T763" s="81">
        <v>3</v>
      </c>
      <c r="U763" s="4" t="s">
        <v>63</v>
      </c>
      <c r="V763" s="5" t="s">
        <v>63</v>
      </c>
      <c r="W763" s="1" t="s">
        <v>63</v>
      </c>
      <c r="Y763" s="81" t="s">
        <v>63</v>
      </c>
      <c r="Z763" s="4" t="s">
        <v>63</v>
      </c>
      <c r="AA763" s="5" t="s">
        <v>63</v>
      </c>
      <c r="AB763" s="1" t="s">
        <v>64</v>
      </c>
      <c r="AD763" s="83" t="s">
        <v>64</v>
      </c>
      <c r="AE763" s="4" t="s">
        <v>63</v>
      </c>
      <c r="AF763" s="5" t="s">
        <v>63</v>
      </c>
      <c r="AG763" s="6" t="s">
        <v>63</v>
      </c>
      <c r="AI763" s="81" t="s">
        <v>63</v>
      </c>
      <c r="AJ763" s="4" t="s">
        <v>63</v>
      </c>
      <c r="AK763" s="5" t="s">
        <v>63</v>
      </c>
      <c r="AL763" s="1" t="s">
        <v>63</v>
      </c>
      <c r="AN763" s="83" t="s">
        <v>63</v>
      </c>
      <c r="AO763" s="11">
        <v>43319</v>
      </c>
      <c r="AP763" s="11" t="s">
        <v>64</v>
      </c>
      <c r="AQ763" s="4">
        <v>43322</v>
      </c>
      <c r="AR763" s="1" t="s">
        <v>65</v>
      </c>
      <c r="AS763" s="1" t="s">
        <v>66</v>
      </c>
      <c r="AT763" s="1"/>
      <c r="AW763" s="1" t="s">
        <v>64</v>
      </c>
      <c r="AY763" s="83" t="s">
        <v>64</v>
      </c>
      <c r="AZ763" s="1"/>
      <c r="BA763" s="5"/>
      <c r="BB763" s="5">
        <v>43343</v>
      </c>
      <c r="BC763" s="12" t="s">
        <v>80</v>
      </c>
      <c r="BD763" s="1" t="s">
        <v>67</v>
      </c>
      <c r="BE763" s="12" t="s">
        <v>89</v>
      </c>
    </row>
    <row r="764" spans="1:59" ht="27.15" customHeight="1" x14ac:dyDescent="0.3">
      <c r="A764" s="81" t="s">
        <v>59</v>
      </c>
      <c r="B764" s="12" t="s">
        <v>68</v>
      </c>
      <c r="C764" s="81">
        <v>3298</v>
      </c>
      <c r="D764" s="82">
        <v>1431</v>
      </c>
      <c r="E764" s="12">
        <v>5.22</v>
      </c>
      <c r="F764" s="12"/>
      <c r="G764" s="12"/>
      <c r="H764" s="12" t="s">
        <v>61</v>
      </c>
      <c r="I764" s="12"/>
      <c r="J764" s="12" t="s">
        <v>69</v>
      </c>
      <c r="K764" s="13">
        <v>43291</v>
      </c>
      <c r="L764" s="13">
        <v>43305</v>
      </c>
      <c r="M764" s="1">
        <v>11</v>
      </c>
      <c r="N764" s="1">
        <v>9</v>
      </c>
      <c r="O764" s="83">
        <v>2</v>
      </c>
      <c r="P764" s="11">
        <v>43305</v>
      </c>
      <c r="Q764" s="4">
        <v>43306</v>
      </c>
      <c r="R764" s="1">
        <v>2</v>
      </c>
      <c r="T764" s="81">
        <v>2</v>
      </c>
      <c r="U764" s="4" t="s">
        <v>63</v>
      </c>
      <c r="V764" s="5" t="s">
        <v>63</v>
      </c>
      <c r="W764" s="1" t="s">
        <v>63</v>
      </c>
      <c r="Y764" s="81" t="s">
        <v>63</v>
      </c>
      <c r="Z764" s="4" t="s">
        <v>63</v>
      </c>
      <c r="AA764" s="5" t="s">
        <v>63</v>
      </c>
      <c r="AB764" s="1" t="s">
        <v>64</v>
      </c>
      <c r="AD764" s="83" t="s">
        <v>64</v>
      </c>
      <c r="AE764" s="4" t="s">
        <v>63</v>
      </c>
      <c r="AF764" s="5" t="s">
        <v>63</v>
      </c>
      <c r="AG764" s="6" t="s">
        <v>63</v>
      </c>
      <c r="AI764" s="81" t="s">
        <v>63</v>
      </c>
      <c r="AJ764" s="4" t="s">
        <v>63</v>
      </c>
      <c r="AK764" s="5" t="s">
        <v>63</v>
      </c>
      <c r="AL764" s="1" t="s">
        <v>63</v>
      </c>
      <c r="AN764" s="83" t="s">
        <v>63</v>
      </c>
      <c r="AO764" s="11">
        <v>43315</v>
      </c>
      <c r="AP764" s="11" t="s">
        <v>64</v>
      </c>
      <c r="AQ764" s="4">
        <v>43253</v>
      </c>
      <c r="AR764" s="1" t="s">
        <v>65</v>
      </c>
      <c r="AS764" s="1" t="s">
        <v>66</v>
      </c>
      <c r="AT764" s="1"/>
      <c r="AW764" s="1" t="s">
        <v>64</v>
      </c>
      <c r="AY764" s="83" t="s">
        <v>64</v>
      </c>
      <c r="AZ764" s="1"/>
      <c r="BA764" s="5"/>
      <c r="BB764" s="5">
        <v>43339</v>
      </c>
      <c r="BC764" s="12" t="s">
        <v>80</v>
      </c>
      <c r="BD764" s="1" t="s">
        <v>67</v>
      </c>
      <c r="BE764" s="12" t="s">
        <v>89</v>
      </c>
    </row>
    <row r="765" spans="1:59" ht="27.15" customHeight="1" x14ac:dyDescent="0.3">
      <c r="A765" s="81" t="s">
        <v>59</v>
      </c>
      <c r="B765" s="12" t="s">
        <v>60</v>
      </c>
      <c r="C765" s="81">
        <v>3294</v>
      </c>
      <c r="D765" s="82">
        <v>1462</v>
      </c>
      <c r="E765" s="12">
        <v>7.6</v>
      </c>
      <c r="F765" s="12"/>
      <c r="G765" s="12"/>
      <c r="H765" s="12" t="s">
        <v>61</v>
      </c>
      <c r="I765" s="12"/>
      <c r="J765" s="12" t="s">
        <v>62</v>
      </c>
      <c r="K765" s="13">
        <v>43287</v>
      </c>
      <c r="L765" s="13">
        <v>43328</v>
      </c>
      <c r="M765" s="1">
        <v>30</v>
      </c>
      <c r="N765" s="1">
        <v>27</v>
      </c>
      <c r="O765" s="83">
        <v>3</v>
      </c>
      <c r="P765" s="11">
        <v>43328</v>
      </c>
      <c r="Q765" s="4">
        <v>43333</v>
      </c>
      <c r="R765" s="1">
        <v>4</v>
      </c>
      <c r="T765" s="81">
        <v>4</v>
      </c>
      <c r="U765" s="4" t="s">
        <v>63</v>
      </c>
      <c r="V765" s="5" t="s">
        <v>63</v>
      </c>
      <c r="W765" s="1" t="s">
        <v>63</v>
      </c>
      <c r="Y765" s="81" t="s">
        <v>63</v>
      </c>
      <c r="Z765" s="4" t="s">
        <v>63</v>
      </c>
      <c r="AA765" s="5" t="s">
        <v>63</v>
      </c>
      <c r="AB765" s="1" t="s">
        <v>64</v>
      </c>
      <c r="AD765" s="83" t="s">
        <v>64</v>
      </c>
      <c r="AE765" s="4" t="s">
        <v>63</v>
      </c>
      <c r="AF765" s="5" t="s">
        <v>63</v>
      </c>
      <c r="AG765" s="6" t="s">
        <v>63</v>
      </c>
      <c r="AI765" s="81" t="s">
        <v>63</v>
      </c>
      <c r="AJ765" s="4" t="s">
        <v>63</v>
      </c>
      <c r="AK765" s="5" t="s">
        <v>63</v>
      </c>
      <c r="AL765" s="1" t="s">
        <v>63</v>
      </c>
      <c r="AN765" s="83" t="s">
        <v>63</v>
      </c>
      <c r="AO765" s="11">
        <v>43335</v>
      </c>
      <c r="AP765" s="11">
        <v>43494</v>
      </c>
      <c r="AQ765" s="4">
        <v>43320</v>
      </c>
      <c r="AR765" s="1" t="s">
        <v>81</v>
      </c>
      <c r="AS765" s="1" t="s">
        <v>66</v>
      </c>
      <c r="AW765" s="1" t="s">
        <v>64</v>
      </c>
      <c r="AY765" s="83" t="s">
        <v>64</v>
      </c>
      <c r="BA765" s="5"/>
      <c r="BB765" s="5">
        <v>43578</v>
      </c>
      <c r="BC765" s="12" t="s">
        <v>80</v>
      </c>
      <c r="BD765" s="1" t="s">
        <v>67</v>
      </c>
      <c r="BE765" s="12" t="s">
        <v>89</v>
      </c>
    </row>
    <row r="766" spans="1:59" ht="27.15" customHeight="1" x14ac:dyDescent="0.3">
      <c r="A766" s="81" t="s">
        <v>59</v>
      </c>
      <c r="B766" s="12" t="s">
        <v>60</v>
      </c>
      <c r="C766" s="81">
        <v>3293</v>
      </c>
      <c r="D766" s="82">
        <v>1462</v>
      </c>
      <c r="E766" s="12">
        <v>12</v>
      </c>
      <c r="F766" s="12"/>
      <c r="G766" s="12"/>
      <c r="H766" s="12" t="s">
        <v>61</v>
      </c>
      <c r="I766" s="12"/>
      <c r="J766" s="12" t="s">
        <v>71</v>
      </c>
      <c r="K766" s="13">
        <v>43287</v>
      </c>
      <c r="L766" s="13">
        <v>43329</v>
      </c>
      <c r="M766" s="1">
        <v>31</v>
      </c>
      <c r="N766" s="1">
        <v>28</v>
      </c>
      <c r="O766" s="83">
        <v>3</v>
      </c>
      <c r="P766" s="11">
        <v>43329</v>
      </c>
      <c r="Q766" s="4">
        <v>43333</v>
      </c>
      <c r="R766" s="1">
        <v>3</v>
      </c>
      <c r="T766" s="81">
        <v>3</v>
      </c>
      <c r="U766" s="4" t="s">
        <v>63</v>
      </c>
      <c r="V766" s="5" t="s">
        <v>63</v>
      </c>
      <c r="W766" s="1" t="s">
        <v>63</v>
      </c>
      <c r="Y766" s="81" t="s">
        <v>63</v>
      </c>
      <c r="Z766" s="4" t="s">
        <v>63</v>
      </c>
      <c r="AA766" s="5" t="s">
        <v>63</v>
      </c>
      <c r="AB766" s="1" t="s">
        <v>64</v>
      </c>
      <c r="AD766" s="83" t="s">
        <v>64</v>
      </c>
      <c r="AE766" s="4" t="s">
        <v>63</v>
      </c>
      <c r="AF766" s="5" t="s">
        <v>63</v>
      </c>
      <c r="AG766" s="6" t="s">
        <v>63</v>
      </c>
      <c r="AI766" s="81" t="s">
        <v>63</v>
      </c>
      <c r="AJ766" s="4" t="s">
        <v>63</v>
      </c>
      <c r="AK766" s="5" t="s">
        <v>63</v>
      </c>
      <c r="AL766" s="1" t="s">
        <v>63</v>
      </c>
      <c r="AN766" s="83" t="s">
        <v>63</v>
      </c>
      <c r="AO766" s="11">
        <v>43335</v>
      </c>
      <c r="AP766" s="11" t="s">
        <v>64</v>
      </c>
      <c r="AS766" s="1" t="s">
        <v>66</v>
      </c>
      <c r="AT766" s="1"/>
      <c r="AW766" s="1" t="s">
        <v>64</v>
      </c>
      <c r="AY766" s="83" t="s">
        <v>64</v>
      </c>
      <c r="AZ766" s="1"/>
      <c r="BA766" s="5"/>
      <c r="BB766" s="5">
        <v>43367</v>
      </c>
      <c r="BC766" s="12" t="s">
        <v>80</v>
      </c>
      <c r="BE766" s="12" t="s">
        <v>89</v>
      </c>
    </row>
    <row r="767" spans="1:59" ht="27.15" customHeight="1" x14ac:dyDescent="0.3">
      <c r="A767" s="96" t="s">
        <v>59</v>
      </c>
      <c r="B767" s="25" t="s">
        <v>60</v>
      </c>
      <c r="C767" s="96">
        <v>3290</v>
      </c>
      <c r="D767" s="27">
        <v>1462</v>
      </c>
      <c r="E767" s="25">
        <v>3.8</v>
      </c>
      <c r="F767" s="25"/>
      <c r="G767" s="25"/>
      <c r="H767" s="25" t="s">
        <v>61</v>
      </c>
      <c r="I767" s="25"/>
      <c r="J767" s="25" t="s">
        <v>83</v>
      </c>
      <c r="K767" s="97">
        <v>43279</v>
      </c>
      <c r="L767" s="97">
        <v>43291</v>
      </c>
      <c r="M767" s="19">
        <v>8</v>
      </c>
      <c r="N767" s="19">
        <v>2</v>
      </c>
      <c r="O767" s="98">
        <v>6</v>
      </c>
      <c r="P767" s="99">
        <v>43291</v>
      </c>
      <c r="Q767" s="100">
        <v>43292</v>
      </c>
      <c r="R767" s="19">
        <v>2</v>
      </c>
      <c r="S767" s="19"/>
      <c r="T767" s="96">
        <v>2</v>
      </c>
      <c r="U767" s="100" t="s">
        <v>63</v>
      </c>
      <c r="V767" s="101" t="s">
        <v>63</v>
      </c>
      <c r="W767" s="19" t="s">
        <v>63</v>
      </c>
      <c r="X767" s="19"/>
      <c r="Y767" s="96" t="s">
        <v>63</v>
      </c>
      <c r="Z767" s="100" t="s">
        <v>63</v>
      </c>
      <c r="AA767" s="101" t="s">
        <v>63</v>
      </c>
      <c r="AB767" s="19" t="s">
        <v>64</v>
      </c>
      <c r="AC767" s="19"/>
      <c r="AD767" s="98" t="s">
        <v>64</v>
      </c>
      <c r="AE767" s="100" t="s">
        <v>63</v>
      </c>
      <c r="AF767" s="101" t="s">
        <v>63</v>
      </c>
      <c r="AG767" s="102" t="s">
        <v>63</v>
      </c>
      <c r="AH767" s="19"/>
      <c r="AI767" s="96" t="s">
        <v>63</v>
      </c>
      <c r="AJ767" s="100" t="s">
        <v>63</v>
      </c>
      <c r="AK767" s="101" t="s">
        <v>63</v>
      </c>
      <c r="AL767" s="19" t="s">
        <v>63</v>
      </c>
      <c r="AM767" s="19"/>
      <c r="AN767" s="98" t="s">
        <v>63</v>
      </c>
      <c r="AO767" s="99">
        <v>43294</v>
      </c>
      <c r="AP767" s="99" t="s">
        <v>64</v>
      </c>
      <c r="AQ767" s="100">
        <v>43340</v>
      </c>
      <c r="AR767" s="19" t="s">
        <v>65</v>
      </c>
      <c r="AS767" s="19" t="s">
        <v>66</v>
      </c>
      <c r="AT767" s="19"/>
      <c r="AU767" s="101"/>
      <c r="AV767" s="101"/>
      <c r="AW767" s="19" t="s">
        <v>64</v>
      </c>
      <c r="AX767" s="102"/>
      <c r="AY767" s="98" t="s">
        <v>64</v>
      </c>
      <c r="AZ767" s="100"/>
      <c r="BA767" s="19"/>
      <c r="BB767" s="101">
        <v>43412</v>
      </c>
      <c r="BC767" s="25" t="s">
        <v>87</v>
      </c>
      <c r="BD767" s="19" t="s">
        <v>67</v>
      </c>
      <c r="BE767" s="25" t="s">
        <v>89</v>
      </c>
      <c r="BF767" s="19"/>
      <c r="BG767" s="19"/>
    </row>
    <row r="768" spans="1:59" ht="27.15" customHeight="1" x14ac:dyDescent="0.3">
      <c r="A768" s="81" t="s">
        <v>59</v>
      </c>
      <c r="B768" s="12" t="s">
        <v>60</v>
      </c>
      <c r="C768" s="81">
        <v>3289</v>
      </c>
      <c r="D768" s="82">
        <v>1462</v>
      </c>
      <c r="E768" s="12">
        <v>10.95</v>
      </c>
      <c r="F768" s="12"/>
      <c r="G768" s="12"/>
      <c r="H768" s="12" t="s">
        <v>61</v>
      </c>
      <c r="I768" s="12"/>
      <c r="J768" s="12" t="s">
        <v>83</v>
      </c>
      <c r="K768" s="13">
        <v>43277</v>
      </c>
      <c r="L768" s="13">
        <v>43284</v>
      </c>
      <c r="M768" s="1">
        <v>6</v>
      </c>
      <c r="N768" s="1">
        <v>4</v>
      </c>
      <c r="O768" s="83">
        <v>2</v>
      </c>
      <c r="P768" s="11">
        <v>43284</v>
      </c>
      <c r="Q768" s="4">
        <v>43286</v>
      </c>
      <c r="R768" s="1">
        <v>2</v>
      </c>
      <c r="T768" s="81">
        <v>2</v>
      </c>
      <c r="U768" s="4" t="s">
        <v>63</v>
      </c>
      <c r="V768" s="5" t="s">
        <v>63</v>
      </c>
      <c r="W768" s="1" t="s">
        <v>63</v>
      </c>
      <c r="Y768" s="81" t="s">
        <v>63</v>
      </c>
      <c r="Z768" s="4" t="s">
        <v>63</v>
      </c>
      <c r="AA768" s="5" t="s">
        <v>63</v>
      </c>
      <c r="AB768" s="1" t="s">
        <v>64</v>
      </c>
      <c r="AD768" s="83" t="s">
        <v>64</v>
      </c>
      <c r="AE768" s="4" t="s">
        <v>63</v>
      </c>
      <c r="AF768" s="5" t="s">
        <v>63</v>
      </c>
      <c r="AG768" s="6" t="s">
        <v>63</v>
      </c>
      <c r="AI768" s="81" t="s">
        <v>63</v>
      </c>
      <c r="AJ768" s="4" t="s">
        <v>63</v>
      </c>
      <c r="AK768" s="5" t="s">
        <v>63</v>
      </c>
      <c r="AL768" s="1" t="s">
        <v>63</v>
      </c>
      <c r="AN768" s="83" t="s">
        <v>63</v>
      </c>
      <c r="AO768" s="11">
        <v>43291</v>
      </c>
      <c r="AP768" s="11" t="s">
        <v>64</v>
      </c>
      <c r="AQ768" s="4">
        <v>43305</v>
      </c>
      <c r="AR768" s="1" t="s">
        <v>81</v>
      </c>
      <c r="AS768" s="1" t="s">
        <v>66</v>
      </c>
      <c r="AT768" s="1"/>
      <c r="AW768" s="1" t="s">
        <v>64</v>
      </c>
      <c r="AY768" s="83" t="s">
        <v>64</v>
      </c>
      <c r="AZ768" s="1"/>
      <c r="BA768" s="5"/>
      <c r="BB768" s="5">
        <v>43339</v>
      </c>
      <c r="BC768" s="12" t="s">
        <v>80</v>
      </c>
      <c r="BD768" s="1" t="s">
        <v>67</v>
      </c>
      <c r="BE768" s="12" t="s">
        <v>89</v>
      </c>
    </row>
    <row r="769" spans="1:59" ht="27.15" customHeight="1" x14ac:dyDescent="0.3">
      <c r="A769" s="81" t="s">
        <v>59</v>
      </c>
      <c r="B769" s="12" t="s">
        <v>60</v>
      </c>
      <c r="C769" s="81">
        <v>3285</v>
      </c>
      <c r="D769" s="82">
        <v>1462</v>
      </c>
      <c r="E769" s="12">
        <v>7.6</v>
      </c>
      <c r="F769" s="12"/>
      <c r="G769" s="12"/>
      <c r="H769" s="12" t="s">
        <v>61</v>
      </c>
      <c r="I769" s="12"/>
      <c r="J769" s="12" t="s">
        <v>62</v>
      </c>
      <c r="K769" s="13">
        <v>43277</v>
      </c>
      <c r="L769" s="13">
        <v>43291</v>
      </c>
      <c r="M769" s="1">
        <v>10</v>
      </c>
      <c r="N769" s="1">
        <v>5</v>
      </c>
      <c r="O769" s="83">
        <v>5</v>
      </c>
      <c r="P769" s="11">
        <v>43291</v>
      </c>
      <c r="Q769" s="4">
        <v>43292</v>
      </c>
      <c r="R769" s="1">
        <v>2</v>
      </c>
      <c r="T769" s="81">
        <v>2</v>
      </c>
      <c r="U769" s="4" t="s">
        <v>63</v>
      </c>
      <c r="V769" s="5" t="s">
        <v>63</v>
      </c>
      <c r="W769" s="1" t="s">
        <v>63</v>
      </c>
      <c r="Y769" s="81" t="s">
        <v>63</v>
      </c>
      <c r="Z769" s="4" t="s">
        <v>63</v>
      </c>
      <c r="AA769" s="5" t="s">
        <v>63</v>
      </c>
      <c r="AB769" s="1" t="s">
        <v>64</v>
      </c>
      <c r="AD769" s="83" t="s">
        <v>64</v>
      </c>
      <c r="AE769" s="4" t="s">
        <v>63</v>
      </c>
      <c r="AF769" s="5" t="s">
        <v>63</v>
      </c>
      <c r="AG769" s="6" t="s">
        <v>63</v>
      </c>
      <c r="AI769" s="81" t="s">
        <v>63</v>
      </c>
      <c r="AJ769" s="4" t="s">
        <v>63</v>
      </c>
      <c r="AK769" s="5" t="s">
        <v>63</v>
      </c>
      <c r="AL769" s="1" t="s">
        <v>63</v>
      </c>
      <c r="AN769" s="83" t="s">
        <v>63</v>
      </c>
      <c r="AO769" s="11">
        <v>43294</v>
      </c>
      <c r="AP769" s="11" t="s">
        <v>64</v>
      </c>
      <c r="AQ769" s="4">
        <v>43337</v>
      </c>
      <c r="AR769" s="1" t="s">
        <v>65</v>
      </c>
      <c r="AS769" s="1" t="s">
        <v>66</v>
      </c>
      <c r="AW769" s="1" t="s">
        <v>64</v>
      </c>
      <c r="AY769" s="83" t="s">
        <v>64</v>
      </c>
      <c r="BA769" s="5"/>
      <c r="BB769" s="5">
        <v>43417</v>
      </c>
      <c r="BC769" s="12" t="s">
        <v>80</v>
      </c>
      <c r="BD769" s="1" t="s">
        <v>67</v>
      </c>
      <c r="BE769" s="12" t="s">
        <v>89</v>
      </c>
    </row>
    <row r="770" spans="1:59" ht="27.15" customHeight="1" x14ac:dyDescent="0.3">
      <c r="A770" s="81" t="s">
        <v>59</v>
      </c>
      <c r="B770" s="12" t="s">
        <v>59</v>
      </c>
      <c r="C770" s="81">
        <v>3283</v>
      </c>
      <c r="D770" s="82">
        <v>1420</v>
      </c>
      <c r="E770" s="12">
        <v>3.8</v>
      </c>
      <c r="F770" s="12"/>
      <c r="G770" s="12"/>
      <c r="H770" s="12" t="s">
        <v>61</v>
      </c>
      <c r="I770" s="12"/>
      <c r="J770" s="12" t="s">
        <v>72</v>
      </c>
      <c r="K770" s="13">
        <v>43276</v>
      </c>
      <c r="L770" s="13">
        <v>43280</v>
      </c>
      <c r="M770" s="1">
        <v>5</v>
      </c>
      <c r="O770" s="83">
        <v>5</v>
      </c>
      <c r="P770" s="11">
        <v>43292</v>
      </c>
      <c r="Q770" s="4">
        <v>43320</v>
      </c>
      <c r="R770" s="1">
        <v>21</v>
      </c>
      <c r="T770" s="81">
        <v>21</v>
      </c>
      <c r="U770" s="4" t="s">
        <v>63</v>
      </c>
      <c r="V770" s="5" t="s">
        <v>63</v>
      </c>
      <c r="W770" s="1" t="s">
        <v>63</v>
      </c>
      <c r="Y770" s="81" t="s">
        <v>63</v>
      </c>
      <c r="Z770" s="4" t="s">
        <v>63</v>
      </c>
      <c r="AA770" s="5" t="s">
        <v>63</v>
      </c>
      <c r="AB770" s="1" t="s">
        <v>64</v>
      </c>
      <c r="AD770" s="83" t="s">
        <v>64</v>
      </c>
      <c r="AE770" s="4" t="s">
        <v>63</v>
      </c>
      <c r="AF770" s="5" t="s">
        <v>63</v>
      </c>
      <c r="AG770" s="6" t="s">
        <v>63</v>
      </c>
      <c r="AI770" s="81" t="s">
        <v>63</v>
      </c>
      <c r="AJ770" s="4" t="s">
        <v>63</v>
      </c>
      <c r="AK770" s="5" t="s">
        <v>63</v>
      </c>
      <c r="AL770" s="1" t="s">
        <v>63</v>
      </c>
      <c r="AN770" s="83" t="s">
        <v>63</v>
      </c>
      <c r="AO770" s="11">
        <v>43326</v>
      </c>
      <c r="AP770" s="11" t="s">
        <v>64</v>
      </c>
      <c r="AR770" s="1" t="s">
        <v>65</v>
      </c>
      <c r="AS770" s="1" t="s">
        <v>66</v>
      </c>
      <c r="AW770" s="1" t="s">
        <v>64</v>
      </c>
      <c r="AY770" s="83" t="s">
        <v>64</v>
      </c>
      <c r="BA770" s="5"/>
      <c r="BB770" s="5">
        <v>43404</v>
      </c>
      <c r="BC770" s="12" t="s">
        <v>80</v>
      </c>
      <c r="BD770" s="1" t="s">
        <v>67</v>
      </c>
      <c r="BE770" s="12" t="s">
        <v>89</v>
      </c>
    </row>
    <row r="771" spans="1:59" ht="27.15" customHeight="1" x14ac:dyDescent="0.3">
      <c r="A771" s="81" t="s">
        <v>59</v>
      </c>
      <c r="B771" s="12" t="s">
        <v>59</v>
      </c>
      <c r="C771" s="81">
        <v>3282</v>
      </c>
      <c r="D771" s="82">
        <v>1420</v>
      </c>
      <c r="E771" s="12">
        <v>5</v>
      </c>
      <c r="F771" s="12"/>
      <c r="G771" s="12"/>
      <c r="H771" s="12" t="s">
        <v>61</v>
      </c>
      <c r="I771" s="12"/>
      <c r="J771" s="12" t="s">
        <v>84</v>
      </c>
      <c r="K771" s="13">
        <v>43276</v>
      </c>
      <c r="L771" s="13">
        <v>43283</v>
      </c>
      <c r="M771" s="1">
        <v>6</v>
      </c>
      <c r="N771" s="1">
        <v>1</v>
      </c>
      <c r="O771" s="83">
        <v>5</v>
      </c>
      <c r="P771" s="11">
        <v>43335</v>
      </c>
      <c r="Q771" s="4">
        <v>43340</v>
      </c>
      <c r="R771" s="1">
        <v>4</v>
      </c>
      <c r="T771" s="81">
        <v>4</v>
      </c>
      <c r="U771" s="4" t="s">
        <v>63</v>
      </c>
      <c r="V771" s="5" t="s">
        <v>63</v>
      </c>
      <c r="W771" s="1" t="s">
        <v>63</v>
      </c>
      <c r="Y771" s="81" t="s">
        <v>63</v>
      </c>
      <c r="Z771" s="4" t="s">
        <v>63</v>
      </c>
      <c r="AA771" s="5" t="s">
        <v>63</v>
      </c>
      <c r="AB771" s="1" t="s">
        <v>64</v>
      </c>
      <c r="AD771" s="83" t="s">
        <v>64</v>
      </c>
      <c r="AE771" s="4" t="s">
        <v>63</v>
      </c>
      <c r="AF771" s="5" t="s">
        <v>63</v>
      </c>
      <c r="AG771" s="6" t="s">
        <v>63</v>
      </c>
      <c r="AI771" s="81" t="s">
        <v>63</v>
      </c>
      <c r="AJ771" s="4" t="s">
        <v>63</v>
      </c>
      <c r="AK771" s="5" t="s">
        <v>63</v>
      </c>
      <c r="AL771" s="1" t="s">
        <v>63</v>
      </c>
      <c r="AN771" s="83" t="s">
        <v>63</v>
      </c>
      <c r="AO771" s="11">
        <v>43342</v>
      </c>
      <c r="AP771" s="11" t="s">
        <v>64</v>
      </c>
      <c r="AR771" s="1" t="s">
        <v>65</v>
      </c>
      <c r="AS771" s="1" t="s">
        <v>66</v>
      </c>
      <c r="AW771" s="1" t="s">
        <v>64</v>
      </c>
      <c r="AY771" s="83" t="s">
        <v>64</v>
      </c>
      <c r="BA771" s="5"/>
      <c r="BB771" s="5">
        <v>43348</v>
      </c>
      <c r="BC771" s="12" t="s">
        <v>80</v>
      </c>
      <c r="BD771" s="1" t="s">
        <v>67</v>
      </c>
      <c r="BE771" s="12" t="s">
        <v>89</v>
      </c>
    </row>
    <row r="772" spans="1:59" ht="27.15" customHeight="1" x14ac:dyDescent="0.3">
      <c r="A772" s="81" t="s">
        <v>59</v>
      </c>
      <c r="B772" s="12" t="s">
        <v>75</v>
      </c>
      <c r="C772" s="81">
        <v>3279</v>
      </c>
      <c r="D772" s="82">
        <v>1474</v>
      </c>
      <c r="E772" s="12">
        <v>30</v>
      </c>
      <c r="F772" s="12"/>
      <c r="G772" s="12"/>
      <c r="H772" s="12" t="s">
        <v>61</v>
      </c>
      <c r="I772" s="12"/>
      <c r="J772" s="12" t="s">
        <v>76</v>
      </c>
      <c r="K772" s="13">
        <v>43272</v>
      </c>
      <c r="L772" s="13">
        <v>43286</v>
      </c>
      <c r="M772" s="1">
        <v>10</v>
      </c>
      <c r="N772" s="1">
        <v>1</v>
      </c>
      <c r="O772" s="83">
        <v>9</v>
      </c>
      <c r="P772" s="11">
        <v>43287</v>
      </c>
      <c r="Q772" s="4">
        <v>43287</v>
      </c>
      <c r="R772" s="1">
        <v>1</v>
      </c>
      <c r="T772" s="81">
        <v>1</v>
      </c>
      <c r="U772" s="4" t="s">
        <v>63</v>
      </c>
      <c r="V772" s="5" t="s">
        <v>63</v>
      </c>
      <c r="W772" s="1" t="s">
        <v>63</v>
      </c>
      <c r="Y772" s="81" t="s">
        <v>63</v>
      </c>
      <c r="Z772" s="4" t="s">
        <v>63</v>
      </c>
      <c r="AA772" s="5" t="s">
        <v>63</v>
      </c>
      <c r="AB772" s="1" t="s">
        <v>64</v>
      </c>
      <c r="AD772" s="83" t="s">
        <v>64</v>
      </c>
      <c r="AE772" s="4" t="s">
        <v>63</v>
      </c>
      <c r="AF772" s="5" t="s">
        <v>63</v>
      </c>
      <c r="AG772" s="6" t="s">
        <v>63</v>
      </c>
      <c r="AI772" s="81" t="s">
        <v>63</v>
      </c>
      <c r="AJ772" s="4" t="s">
        <v>63</v>
      </c>
      <c r="AK772" s="5" t="s">
        <v>63</v>
      </c>
      <c r="AL772" s="1" t="s">
        <v>63</v>
      </c>
      <c r="AN772" s="83" t="s">
        <v>63</v>
      </c>
      <c r="AO772" s="11">
        <v>43312</v>
      </c>
      <c r="AP772" s="11">
        <v>43318</v>
      </c>
      <c r="AQ772" s="4">
        <v>43279</v>
      </c>
      <c r="AR772" s="1" t="s">
        <v>81</v>
      </c>
      <c r="AS772" s="1" t="s">
        <v>66</v>
      </c>
      <c r="AW772" s="1" t="s">
        <v>64</v>
      </c>
      <c r="AY772" s="83" t="s">
        <v>64</v>
      </c>
      <c r="BA772" s="5"/>
      <c r="BB772" s="5">
        <v>43412</v>
      </c>
      <c r="BC772" s="12" t="s">
        <v>80</v>
      </c>
      <c r="BD772" s="1" t="s">
        <v>67</v>
      </c>
      <c r="BE772" s="12" t="s">
        <v>89</v>
      </c>
    </row>
    <row r="773" spans="1:59" ht="27.15" customHeight="1" x14ac:dyDescent="0.3">
      <c r="A773" s="81" t="s">
        <v>59</v>
      </c>
      <c r="B773" s="12" t="s">
        <v>60</v>
      </c>
      <c r="C773" s="81">
        <v>3278</v>
      </c>
      <c r="D773" s="82">
        <v>1462</v>
      </c>
      <c r="E773" s="12">
        <v>7.6</v>
      </c>
      <c r="F773" s="12"/>
      <c r="G773" s="12"/>
      <c r="H773" s="12" t="s">
        <v>61</v>
      </c>
      <c r="I773" s="12"/>
      <c r="J773" s="12" t="s">
        <v>86</v>
      </c>
      <c r="K773" s="13">
        <v>43271</v>
      </c>
      <c r="L773" s="13">
        <v>43294</v>
      </c>
      <c r="M773" s="1">
        <v>17</v>
      </c>
      <c r="N773" s="1">
        <v>12</v>
      </c>
      <c r="O773" s="83">
        <v>5</v>
      </c>
      <c r="P773" s="11">
        <v>43294</v>
      </c>
      <c r="Q773" s="4">
        <v>43298</v>
      </c>
      <c r="R773" s="1">
        <v>3</v>
      </c>
      <c r="T773" s="81">
        <v>3</v>
      </c>
      <c r="U773" s="4" t="s">
        <v>63</v>
      </c>
      <c r="V773" s="5" t="s">
        <v>63</v>
      </c>
      <c r="W773" s="1" t="s">
        <v>63</v>
      </c>
      <c r="Y773" s="81" t="s">
        <v>63</v>
      </c>
      <c r="Z773" s="4" t="s">
        <v>63</v>
      </c>
      <c r="AA773" s="5" t="s">
        <v>63</v>
      </c>
      <c r="AB773" s="1" t="s">
        <v>64</v>
      </c>
      <c r="AD773" s="83" t="s">
        <v>64</v>
      </c>
      <c r="AE773" s="4" t="s">
        <v>63</v>
      </c>
      <c r="AF773" s="5" t="s">
        <v>63</v>
      </c>
      <c r="AG773" s="6" t="s">
        <v>63</v>
      </c>
      <c r="AI773" s="81" t="s">
        <v>63</v>
      </c>
      <c r="AJ773" s="4" t="s">
        <v>63</v>
      </c>
      <c r="AK773" s="5" t="s">
        <v>63</v>
      </c>
      <c r="AL773" s="1" t="s">
        <v>63</v>
      </c>
      <c r="AN773" s="83" t="s">
        <v>63</v>
      </c>
      <c r="AO773" s="11">
        <v>43305</v>
      </c>
      <c r="AP773" s="11" t="s">
        <v>64</v>
      </c>
      <c r="AR773" s="1" t="s">
        <v>81</v>
      </c>
      <c r="AS773" s="1" t="s">
        <v>66</v>
      </c>
      <c r="AW773" s="1" t="s">
        <v>64</v>
      </c>
      <c r="AY773" s="83" t="s">
        <v>64</v>
      </c>
      <c r="BA773" s="5"/>
      <c r="BB773" s="5">
        <v>43423</v>
      </c>
      <c r="BC773" s="12" t="s">
        <v>80</v>
      </c>
      <c r="BD773" s="1" t="s">
        <v>67</v>
      </c>
      <c r="BE773" s="12" t="s">
        <v>89</v>
      </c>
    </row>
    <row r="774" spans="1:59" ht="27.15" customHeight="1" x14ac:dyDescent="0.3">
      <c r="A774" s="81" t="s">
        <v>59</v>
      </c>
      <c r="B774" s="12" t="s">
        <v>60</v>
      </c>
      <c r="C774" s="81">
        <v>3276</v>
      </c>
      <c r="D774" s="82">
        <v>1462</v>
      </c>
      <c r="E774" s="12">
        <v>7.6</v>
      </c>
      <c r="F774" s="12"/>
      <c r="G774" s="12"/>
      <c r="H774" s="12" t="s">
        <v>61</v>
      </c>
      <c r="I774" s="12"/>
      <c r="J774" s="12" t="s">
        <v>71</v>
      </c>
      <c r="K774" s="13">
        <v>43271</v>
      </c>
      <c r="L774" s="13">
        <v>43307</v>
      </c>
      <c r="M774" s="1">
        <v>26</v>
      </c>
      <c r="N774" s="1">
        <v>21</v>
      </c>
      <c r="O774" s="83">
        <v>5</v>
      </c>
      <c r="P774" s="11">
        <v>43308</v>
      </c>
      <c r="Q774" s="4">
        <v>43311</v>
      </c>
      <c r="R774" s="1">
        <v>2</v>
      </c>
      <c r="T774" s="81">
        <v>2</v>
      </c>
      <c r="U774" s="4" t="s">
        <v>63</v>
      </c>
      <c r="V774" s="5" t="s">
        <v>63</v>
      </c>
      <c r="W774" s="1" t="s">
        <v>63</v>
      </c>
      <c r="Y774" s="81" t="s">
        <v>63</v>
      </c>
      <c r="Z774" s="4" t="s">
        <v>63</v>
      </c>
      <c r="AA774" s="5" t="s">
        <v>63</v>
      </c>
      <c r="AB774" s="1" t="s">
        <v>64</v>
      </c>
      <c r="AD774" s="83" t="s">
        <v>64</v>
      </c>
      <c r="AE774" s="4" t="s">
        <v>63</v>
      </c>
      <c r="AF774" s="5" t="s">
        <v>63</v>
      </c>
      <c r="AG774" s="6" t="s">
        <v>63</v>
      </c>
      <c r="AI774" s="81" t="s">
        <v>63</v>
      </c>
      <c r="AJ774" s="4" t="s">
        <v>63</v>
      </c>
      <c r="AK774" s="5" t="s">
        <v>63</v>
      </c>
      <c r="AL774" s="1" t="s">
        <v>63</v>
      </c>
      <c r="AN774" s="83" t="s">
        <v>63</v>
      </c>
      <c r="AO774" s="11">
        <v>43315</v>
      </c>
      <c r="AP774" s="11" t="s">
        <v>64</v>
      </c>
      <c r="AQ774" s="4">
        <v>43331</v>
      </c>
      <c r="AR774" s="1" t="s">
        <v>65</v>
      </c>
      <c r="AS774" s="1" t="s">
        <v>66</v>
      </c>
      <c r="AW774" s="1" t="s">
        <v>64</v>
      </c>
      <c r="AY774" s="83" t="s">
        <v>64</v>
      </c>
      <c r="BA774" s="5"/>
      <c r="BB774" s="5">
        <v>43321</v>
      </c>
      <c r="BC774" s="12" t="s">
        <v>80</v>
      </c>
      <c r="BD774" s="1" t="s">
        <v>67</v>
      </c>
      <c r="BE774" s="12" t="s">
        <v>89</v>
      </c>
    </row>
    <row r="775" spans="1:59" ht="27.15" customHeight="1" x14ac:dyDescent="0.3">
      <c r="A775" s="81" t="s">
        <v>59</v>
      </c>
      <c r="B775" s="12" t="s">
        <v>60</v>
      </c>
      <c r="C775" s="81">
        <v>3275</v>
      </c>
      <c r="D775" s="82">
        <v>1462</v>
      </c>
      <c r="E775" s="12">
        <v>3.3</v>
      </c>
      <c r="F775" s="12"/>
      <c r="G775" s="12"/>
      <c r="H775" s="12" t="s">
        <v>61</v>
      </c>
      <c r="I775" s="12"/>
      <c r="J775" s="12" t="s">
        <v>71</v>
      </c>
      <c r="K775" s="13">
        <v>43270</v>
      </c>
      <c r="L775" s="13">
        <v>43283</v>
      </c>
      <c r="M775" s="1">
        <v>10</v>
      </c>
      <c r="N775" s="1">
        <v>8</v>
      </c>
      <c r="O775" s="83">
        <v>2</v>
      </c>
      <c r="P775" s="11">
        <v>43283</v>
      </c>
      <c r="Q775" s="4">
        <v>43286</v>
      </c>
      <c r="R775" s="1">
        <v>3</v>
      </c>
      <c r="T775" s="81">
        <v>3</v>
      </c>
      <c r="U775" s="4" t="s">
        <v>63</v>
      </c>
      <c r="V775" s="5" t="s">
        <v>63</v>
      </c>
      <c r="W775" s="1" t="s">
        <v>63</v>
      </c>
      <c r="Y775" s="81" t="s">
        <v>63</v>
      </c>
      <c r="Z775" s="4" t="s">
        <v>63</v>
      </c>
      <c r="AA775" s="5" t="s">
        <v>63</v>
      </c>
      <c r="AB775" s="1" t="s">
        <v>64</v>
      </c>
      <c r="AD775" s="83" t="s">
        <v>64</v>
      </c>
      <c r="AE775" s="4" t="s">
        <v>63</v>
      </c>
      <c r="AF775" s="5" t="s">
        <v>63</v>
      </c>
      <c r="AG775" s="6" t="s">
        <v>63</v>
      </c>
      <c r="AI775" s="81" t="s">
        <v>63</v>
      </c>
      <c r="AJ775" s="4" t="s">
        <v>63</v>
      </c>
      <c r="AK775" s="5" t="s">
        <v>63</v>
      </c>
      <c r="AL775" s="1" t="s">
        <v>63</v>
      </c>
      <c r="AN775" s="83" t="s">
        <v>63</v>
      </c>
      <c r="AO775" s="11">
        <v>43291</v>
      </c>
      <c r="AP775" s="11" t="s">
        <v>64</v>
      </c>
      <c r="AQ775" s="4">
        <v>43339</v>
      </c>
      <c r="AR775" s="1" t="s">
        <v>81</v>
      </c>
      <c r="AS775" s="1" t="s">
        <v>66</v>
      </c>
      <c r="AW775" s="1" t="s">
        <v>64</v>
      </c>
      <c r="AY775" s="83" t="s">
        <v>64</v>
      </c>
      <c r="BA775" s="5"/>
      <c r="BB775" s="5">
        <v>43339</v>
      </c>
      <c r="BC775" s="12" t="s">
        <v>80</v>
      </c>
      <c r="BD775" s="1" t="s">
        <v>67</v>
      </c>
      <c r="BE775" s="12" t="s">
        <v>89</v>
      </c>
    </row>
    <row r="776" spans="1:59" ht="27.15" customHeight="1" x14ac:dyDescent="0.3">
      <c r="A776" s="81" t="s">
        <v>59</v>
      </c>
      <c r="B776" s="12" t="s">
        <v>59</v>
      </c>
      <c r="C776" s="81">
        <v>3273</v>
      </c>
      <c r="D776" s="82">
        <v>1420</v>
      </c>
      <c r="E776" s="12">
        <v>9.4</v>
      </c>
      <c r="F776" s="12"/>
      <c r="G776" s="12"/>
      <c r="H776" s="12" t="s">
        <v>61</v>
      </c>
      <c r="I776" s="12"/>
      <c r="J776" s="12" t="s">
        <v>86</v>
      </c>
      <c r="K776" s="13">
        <v>43269</v>
      </c>
      <c r="L776" s="13">
        <v>43273</v>
      </c>
      <c r="M776" s="1">
        <v>5</v>
      </c>
      <c r="O776" s="83">
        <v>5</v>
      </c>
      <c r="P776" s="11">
        <v>43283</v>
      </c>
      <c r="Q776" s="4">
        <v>43284</v>
      </c>
      <c r="R776" s="1">
        <v>2</v>
      </c>
      <c r="T776" s="81">
        <v>2</v>
      </c>
      <c r="U776" s="4" t="s">
        <v>63</v>
      </c>
      <c r="V776" s="5" t="s">
        <v>63</v>
      </c>
      <c r="W776" s="1" t="s">
        <v>63</v>
      </c>
      <c r="Y776" s="81" t="s">
        <v>63</v>
      </c>
      <c r="Z776" s="4" t="s">
        <v>63</v>
      </c>
      <c r="AA776" s="5" t="s">
        <v>63</v>
      </c>
      <c r="AB776" s="1" t="s">
        <v>64</v>
      </c>
      <c r="AD776" s="83" t="s">
        <v>64</v>
      </c>
      <c r="AE776" s="4" t="s">
        <v>63</v>
      </c>
      <c r="AF776" s="5" t="s">
        <v>63</v>
      </c>
      <c r="AG776" s="6" t="s">
        <v>63</v>
      </c>
      <c r="AI776" s="81" t="s">
        <v>63</v>
      </c>
      <c r="AJ776" s="4" t="s">
        <v>63</v>
      </c>
      <c r="AK776" s="5" t="s">
        <v>63</v>
      </c>
      <c r="AL776" s="1" t="s">
        <v>63</v>
      </c>
      <c r="AN776" s="83" t="s">
        <v>63</v>
      </c>
      <c r="AO776" s="11">
        <v>43287</v>
      </c>
      <c r="AP776" s="11">
        <v>43508</v>
      </c>
      <c r="AR776" s="1" t="s">
        <v>81</v>
      </c>
      <c r="AS776" s="1" t="s">
        <v>66</v>
      </c>
      <c r="AW776" s="1" t="s">
        <v>64</v>
      </c>
      <c r="AY776" s="83" t="s">
        <v>64</v>
      </c>
      <c r="BA776" s="5"/>
      <c r="BB776" s="5">
        <v>43432</v>
      </c>
      <c r="BC776" s="12" t="s">
        <v>80</v>
      </c>
      <c r="BD776" s="1" t="s">
        <v>67</v>
      </c>
      <c r="BE776" s="12" t="s">
        <v>89</v>
      </c>
    </row>
    <row r="777" spans="1:59" ht="27.15" customHeight="1" x14ac:dyDescent="0.3">
      <c r="A777" s="81" t="s">
        <v>59</v>
      </c>
      <c r="B777" s="12" t="s">
        <v>59</v>
      </c>
      <c r="C777" s="81">
        <v>3271</v>
      </c>
      <c r="D777" s="82">
        <v>1420</v>
      </c>
      <c r="E777" s="12">
        <v>3.8</v>
      </c>
      <c r="F777" s="12"/>
      <c r="G777" s="12"/>
      <c r="H777" s="12" t="s">
        <v>61</v>
      </c>
      <c r="I777" s="12"/>
      <c r="J777" s="12" t="s">
        <v>73</v>
      </c>
      <c r="K777" s="13">
        <v>43266</v>
      </c>
      <c r="L777" s="13">
        <v>43287</v>
      </c>
      <c r="M777" s="1">
        <v>15</v>
      </c>
      <c r="N777" s="1">
        <v>12</v>
      </c>
      <c r="O777" s="83">
        <v>3</v>
      </c>
      <c r="P777" s="11">
        <v>43291</v>
      </c>
      <c r="Q777" s="4">
        <v>43292</v>
      </c>
      <c r="R777" s="1">
        <v>2</v>
      </c>
      <c r="T777" s="81">
        <v>2</v>
      </c>
      <c r="U777" s="4" t="s">
        <v>63</v>
      </c>
      <c r="V777" s="5" t="s">
        <v>63</v>
      </c>
      <c r="W777" s="1" t="s">
        <v>63</v>
      </c>
      <c r="Y777" s="81" t="s">
        <v>63</v>
      </c>
      <c r="Z777" s="4" t="s">
        <v>63</v>
      </c>
      <c r="AA777" s="5" t="s">
        <v>63</v>
      </c>
      <c r="AB777" s="1" t="s">
        <v>64</v>
      </c>
      <c r="AD777" s="83" t="s">
        <v>64</v>
      </c>
      <c r="AE777" s="4" t="s">
        <v>63</v>
      </c>
      <c r="AF777" s="5" t="s">
        <v>63</v>
      </c>
      <c r="AG777" s="6" t="s">
        <v>63</v>
      </c>
      <c r="AI777" s="81" t="s">
        <v>63</v>
      </c>
      <c r="AJ777" s="4" t="s">
        <v>63</v>
      </c>
      <c r="AK777" s="5" t="s">
        <v>63</v>
      </c>
      <c r="AL777" s="1" t="s">
        <v>63</v>
      </c>
      <c r="AN777" s="83" t="s">
        <v>63</v>
      </c>
      <c r="AO777" s="11">
        <v>43294</v>
      </c>
      <c r="AP777" s="11" t="s">
        <v>64</v>
      </c>
      <c r="AR777" s="1" t="s">
        <v>65</v>
      </c>
      <c r="AS777" s="1" t="s">
        <v>66</v>
      </c>
      <c r="AT777" s="1"/>
      <c r="AW777" s="1" t="s">
        <v>64</v>
      </c>
      <c r="AY777" s="83" t="s">
        <v>64</v>
      </c>
      <c r="AZ777" s="1"/>
      <c r="BA777" s="5"/>
      <c r="BB777" s="5">
        <v>43315</v>
      </c>
      <c r="BC777" s="12" t="s">
        <v>80</v>
      </c>
      <c r="BD777" s="1" t="s">
        <v>67</v>
      </c>
      <c r="BE777" s="12" t="s">
        <v>89</v>
      </c>
    </row>
    <row r="778" spans="1:59" ht="27.15" customHeight="1" x14ac:dyDescent="0.3">
      <c r="A778" s="81" t="s">
        <v>59</v>
      </c>
      <c r="B778" s="12" t="s">
        <v>60</v>
      </c>
      <c r="C778" s="81">
        <v>3270</v>
      </c>
      <c r="D778" s="82">
        <v>1462</v>
      </c>
      <c r="E778" s="12">
        <v>9.84</v>
      </c>
      <c r="F778" s="12"/>
      <c r="G778" s="12"/>
      <c r="H778" s="12" t="s">
        <v>61</v>
      </c>
      <c r="I778" s="12"/>
      <c r="J778" s="12" t="s">
        <v>86</v>
      </c>
      <c r="K778" s="13">
        <v>43269</v>
      </c>
      <c r="L778" s="13">
        <v>43301</v>
      </c>
      <c r="M778" s="1">
        <v>24</v>
      </c>
      <c r="N778" s="1">
        <v>21</v>
      </c>
      <c r="O778" s="83">
        <v>3</v>
      </c>
      <c r="P778" s="11">
        <v>43305</v>
      </c>
      <c r="Q778" s="4">
        <v>43306</v>
      </c>
      <c r="R778" s="1">
        <v>2</v>
      </c>
      <c r="T778" s="81">
        <v>2</v>
      </c>
      <c r="U778" s="4" t="s">
        <v>63</v>
      </c>
      <c r="V778" s="5" t="s">
        <v>63</v>
      </c>
      <c r="W778" s="1" t="s">
        <v>63</v>
      </c>
      <c r="Y778" s="81" t="s">
        <v>63</v>
      </c>
      <c r="Z778" s="4" t="s">
        <v>63</v>
      </c>
      <c r="AA778" s="5" t="s">
        <v>63</v>
      </c>
      <c r="AB778" s="1" t="s">
        <v>64</v>
      </c>
      <c r="AD778" s="83" t="s">
        <v>64</v>
      </c>
      <c r="AE778" s="4" t="s">
        <v>63</v>
      </c>
      <c r="AF778" s="5" t="s">
        <v>63</v>
      </c>
      <c r="AG778" s="6" t="s">
        <v>63</v>
      </c>
      <c r="AI778" s="81" t="s">
        <v>63</v>
      </c>
      <c r="AJ778" s="4" t="s">
        <v>63</v>
      </c>
      <c r="AK778" s="5" t="s">
        <v>63</v>
      </c>
      <c r="AL778" s="1" t="s">
        <v>63</v>
      </c>
      <c r="AN778" s="83" t="s">
        <v>63</v>
      </c>
      <c r="AO778" s="11">
        <v>43315</v>
      </c>
      <c r="AP778" s="11" t="s">
        <v>64</v>
      </c>
      <c r="AR778" s="1" t="s">
        <v>65</v>
      </c>
      <c r="AS778" s="1" t="s">
        <v>66</v>
      </c>
      <c r="AT778" s="1"/>
      <c r="AW778" s="1" t="s">
        <v>64</v>
      </c>
      <c r="AY778" s="83" t="s">
        <v>64</v>
      </c>
      <c r="AZ778" s="1"/>
      <c r="BA778" s="5"/>
      <c r="BB778" s="5">
        <v>43391</v>
      </c>
      <c r="BC778" s="12" t="s">
        <v>80</v>
      </c>
      <c r="BD778" s="1" t="s">
        <v>67</v>
      </c>
      <c r="BE778" s="12" t="s">
        <v>89</v>
      </c>
    </row>
    <row r="779" spans="1:59" ht="27.15" customHeight="1" x14ac:dyDescent="0.3">
      <c r="A779" s="81" t="s">
        <v>59</v>
      </c>
      <c r="B779" s="12" t="s">
        <v>59</v>
      </c>
      <c r="C779" s="81">
        <v>3269</v>
      </c>
      <c r="D779" s="82">
        <v>1420</v>
      </c>
      <c r="E779" s="12">
        <v>10</v>
      </c>
      <c r="F779" s="12"/>
      <c r="G779" s="12"/>
      <c r="H779" s="12" t="s">
        <v>61</v>
      </c>
      <c r="I779" s="12"/>
      <c r="J779" s="12" t="s">
        <v>98</v>
      </c>
      <c r="K779" s="13">
        <v>43266</v>
      </c>
      <c r="L779" s="13">
        <v>43270</v>
      </c>
      <c r="M779" s="1">
        <v>3</v>
      </c>
      <c r="O779" s="83">
        <v>3</v>
      </c>
      <c r="P779" s="11">
        <v>43271</v>
      </c>
      <c r="Q779" s="4">
        <v>43273</v>
      </c>
      <c r="R779" s="1">
        <v>3</v>
      </c>
      <c r="T779" s="81">
        <v>3</v>
      </c>
      <c r="U779" s="4" t="s">
        <v>63</v>
      </c>
      <c r="V779" s="5" t="s">
        <v>63</v>
      </c>
      <c r="W779" s="1" t="s">
        <v>63</v>
      </c>
      <c r="Y779" s="81" t="s">
        <v>63</v>
      </c>
      <c r="Z779" s="4" t="s">
        <v>63</v>
      </c>
      <c r="AA779" s="5" t="s">
        <v>63</v>
      </c>
      <c r="AB779" s="1" t="s">
        <v>64</v>
      </c>
      <c r="AD779" s="83" t="s">
        <v>64</v>
      </c>
      <c r="AE779" s="4" t="s">
        <v>63</v>
      </c>
      <c r="AF779" s="5" t="s">
        <v>63</v>
      </c>
      <c r="AG779" s="6" t="s">
        <v>63</v>
      </c>
      <c r="AI779" s="81" t="s">
        <v>63</v>
      </c>
      <c r="AJ779" s="4" t="s">
        <v>63</v>
      </c>
      <c r="AK779" s="5" t="s">
        <v>63</v>
      </c>
      <c r="AL779" s="1" t="s">
        <v>63</v>
      </c>
      <c r="AN779" s="83" t="s">
        <v>63</v>
      </c>
      <c r="AO779" s="11">
        <v>43277</v>
      </c>
      <c r="AP779" s="11" t="s">
        <v>64</v>
      </c>
      <c r="AQ779" s="4">
        <v>43311</v>
      </c>
      <c r="AR779" s="1" t="s">
        <v>65</v>
      </c>
      <c r="AS779" s="1" t="s">
        <v>66</v>
      </c>
      <c r="AT779" s="1"/>
      <c r="AW779" s="1" t="s">
        <v>64</v>
      </c>
      <c r="AY779" s="83" t="s">
        <v>64</v>
      </c>
      <c r="AZ779" s="1"/>
      <c r="BA779" s="5"/>
      <c r="BB779" s="5">
        <v>43397</v>
      </c>
      <c r="BC779" s="12" t="s">
        <v>80</v>
      </c>
      <c r="BD779" s="1" t="s">
        <v>67</v>
      </c>
      <c r="BE779" s="12" t="s">
        <v>89</v>
      </c>
    </row>
    <row r="780" spans="1:59" ht="27.15" customHeight="1" x14ac:dyDescent="0.3">
      <c r="A780" s="96" t="s">
        <v>59</v>
      </c>
      <c r="B780" s="25" t="s">
        <v>59</v>
      </c>
      <c r="C780" s="96">
        <v>3266</v>
      </c>
      <c r="D780" s="27">
        <v>1420</v>
      </c>
      <c r="E780" s="25">
        <v>4885</v>
      </c>
      <c r="F780" s="25"/>
      <c r="G780" s="25"/>
      <c r="H780" s="25" t="s">
        <v>70</v>
      </c>
      <c r="I780" s="25"/>
      <c r="J780" s="25" t="s">
        <v>99</v>
      </c>
      <c r="K780" s="97">
        <v>43354</v>
      </c>
      <c r="L780" s="97">
        <v>43375</v>
      </c>
      <c r="M780" s="19">
        <v>16</v>
      </c>
      <c r="N780" s="19">
        <v>15</v>
      </c>
      <c r="O780" s="98">
        <v>1</v>
      </c>
      <c r="P780" s="99" t="s">
        <v>63</v>
      </c>
      <c r="Q780" s="100" t="s">
        <v>63</v>
      </c>
      <c r="R780" s="19" t="s">
        <v>63</v>
      </c>
      <c r="S780" s="19"/>
      <c r="T780" s="96" t="s">
        <v>63</v>
      </c>
      <c r="U780" s="100" t="s">
        <v>63</v>
      </c>
      <c r="V780" s="101" t="s">
        <v>63</v>
      </c>
      <c r="W780" s="19" t="s">
        <v>63</v>
      </c>
      <c r="X780" s="19"/>
      <c r="Y780" s="96" t="s">
        <v>63</v>
      </c>
      <c r="Z780" s="100">
        <v>43386</v>
      </c>
      <c r="AA780" s="101">
        <v>43397</v>
      </c>
      <c r="AB780" s="19">
        <v>8</v>
      </c>
      <c r="AC780" s="19"/>
      <c r="AD780" s="98">
        <v>8</v>
      </c>
      <c r="AE780" s="100">
        <v>43434</v>
      </c>
      <c r="AF780" s="101">
        <v>43601</v>
      </c>
      <c r="AG780" s="102">
        <v>113</v>
      </c>
      <c r="AH780" s="19"/>
      <c r="AI780" s="96">
        <v>113</v>
      </c>
      <c r="AJ780" s="100" t="s">
        <v>63</v>
      </c>
      <c r="AK780" s="101" t="s">
        <v>63</v>
      </c>
      <c r="AL780" s="19" t="s">
        <v>63</v>
      </c>
      <c r="AM780" s="19"/>
      <c r="AN780" s="98" t="s">
        <v>63</v>
      </c>
      <c r="AO780" s="99">
        <v>43608</v>
      </c>
      <c r="AP780" s="99" t="s">
        <v>64</v>
      </c>
      <c r="AQ780" s="100"/>
      <c r="AR780" s="19" t="s">
        <v>81</v>
      </c>
      <c r="AS780" s="19" t="s">
        <v>91</v>
      </c>
      <c r="AT780" s="19"/>
      <c r="AU780" s="101"/>
      <c r="AV780" s="101"/>
      <c r="AW780" s="19" t="s">
        <v>64</v>
      </c>
      <c r="AX780" s="102"/>
      <c r="AY780" s="98" t="s">
        <v>64</v>
      </c>
      <c r="AZ780" s="19"/>
      <c r="BA780" s="101"/>
      <c r="BB780" s="101" t="s">
        <v>64</v>
      </c>
      <c r="BC780" s="25" t="s">
        <v>87</v>
      </c>
      <c r="BD780" s="19" t="s">
        <v>92</v>
      </c>
      <c r="BE780" s="25" t="s">
        <v>63</v>
      </c>
      <c r="BF780" s="19"/>
      <c r="BG780" s="19"/>
    </row>
    <row r="781" spans="1:59" ht="27.15" customHeight="1" x14ac:dyDescent="0.3">
      <c r="A781" s="81" t="s">
        <v>59</v>
      </c>
      <c r="B781" s="12" t="s">
        <v>59</v>
      </c>
      <c r="C781" s="81">
        <v>3264</v>
      </c>
      <c r="D781" s="82">
        <v>1420</v>
      </c>
      <c r="E781" s="12">
        <v>5</v>
      </c>
      <c r="F781" s="12"/>
      <c r="G781" s="12"/>
      <c r="H781" s="12" t="s">
        <v>61</v>
      </c>
      <c r="I781" s="12"/>
      <c r="J781" s="12" t="s">
        <v>72</v>
      </c>
      <c r="K781" s="13">
        <v>43263</v>
      </c>
      <c r="L781" s="13">
        <v>43277</v>
      </c>
      <c r="M781" s="1">
        <v>11</v>
      </c>
      <c r="N781" s="1">
        <v>5</v>
      </c>
      <c r="O781" s="83">
        <v>6</v>
      </c>
      <c r="P781" s="11">
        <v>43290</v>
      </c>
      <c r="Q781" s="4">
        <v>43292</v>
      </c>
      <c r="R781" s="1">
        <v>3</v>
      </c>
      <c r="T781" s="81">
        <v>3</v>
      </c>
      <c r="U781" s="4" t="s">
        <v>63</v>
      </c>
      <c r="V781" s="5" t="s">
        <v>63</v>
      </c>
      <c r="W781" s="1" t="s">
        <v>63</v>
      </c>
      <c r="Y781" s="81" t="s">
        <v>63</v>
      </c>
      <c r="Z781" s="4" t="s">
        <v>63</v>
      </c>
      <c r="AA781" s="5" t="s">
        <v>63</v>
      </c>
      <c r="AB781" s="1" t="s">
        <v>64</v>
      </c>
      <c r="AD781" s="83" t="s">
        <v>64</v>
      </c>
      <c r="AE781" s="4" t="s">
        <v>63</v>
      </c>
      <c r="AF781" s="5" t="s">
        <v>63</v>
      </c>
      <c r="AG781" s="6" t="s">
        <v>63</v>
      </c>
      <c r="AI781" s="81" t="s">
        <v>63</v>
      </c>
      <c r="AJ781" s="4" t="s">
        <v>63</v>
      </c>
      <c r="AK781" s="5" t="s">
        <v>63</v>
      </c>
      <c r="AL781" s="1" t="s">
        <v>63</v>
      </c>
      <c r="AN781" s="83" t="s">
        <v>63</v>
      </c>
      <c r="AO781" s="11">
        <v>43294</v>
      </c>
      <c r="AP781" s="11" t="s">
        <v>64</v>
      </c>
      <c r="AR781" s="1" t="s">
        <v>65</v>
      </c>
      <c r="AS781" s="1" t="s">
        <v>66</v>
      </c>
      <c r="AT781" s="1"/>
      <c r="AW781" s="1" t="s">
        <v>64</v>
      </c>
      <c r="AY781" s="83" t="s">
        <v>64</v>
      </c>
      <c r="AZ781" s="1"/>
      <c r="BA781" s="5"/>
      <c r="BB781" s="5">
        <v>43347</v>
      </c>
      <c r="BC781" s="12" t="s">
        <v>80</v>
      </c>
      <c r="BE781" s="12" t="s">
        <v>89</v>
      </c>
    </row>
    <row r="782" spans="1:59" ht="27.15" customHeight="1" x14ac:dyDescent="0.3">
      <c r="A782" s="81" t="s">
        <v>59</v>
      </c>
      <c r="B782" s="12" t="s">
        <v>60</v>
      </c>
      <c r="C782" s="81">
        <v>3262</v>
      </c>
      <c r="D782" s="82">
        <v>1462</v>
      </c>
      <c r="E782" s="12">
        <v>7.6</v>
      </c>
      <c r="F782" s="12"/>
      <c r="G782" s="12"/>
      <c r="H782" s="12" t="s">
        <v>61</v>
      </c>
      <c r="I782" s="12"/>
      <c r="J782" s="12" t="s">
        <v>71</v>
      </c>
      <c r="K782" s="13">
        <v>43259</v>
      </c>
      <c r="L782" s="13">
        <v>43270</v>
      </c>
      <c r="M782" s="1">
        <v>8</v>
      </c>
      <c r="N782" s="1">
        <v>6</v>
      </c>
      <c r="O782" s="83">
        <v>2</v>
      </c>
      <c r="P782" s="11">
        <v>43270</v>
      </c>
      <c r="Q782" s="4">
        <v>43273</v>
      </c>
      <c r="R782" s="1">
        <v>4</v>
      </c>
      <c r="T782" s="81">
        <v>4</v>
      </c>
      <c r="U782" s="4" t="s">
        <v>63</v>
      </c>
      <c r="V782" s="5" t="s">
        <v>63</v>
      </c>
      <c r="W782" s="1" t="s">
        <v>63</v>
      </c>
      <c r="Y782" s="81" t="s">
        <v>63</v>
      </c>
      <c r="Z782" s="4" t="s">
        <v>63</v>
      </c>
      <c r="AA782" s="5" t="s">
        <v>63</v>
      </c>
      <c r="AB782" s="1" t="s">
        <v>64</v>
      </c>
      <c r="AD782" s="83" t="s">
        <v>64</v>
      </c>
      <c r="AE782" s="4" t="s">
        <v>63</v>
      </c>
      <c r="AF782" s="5" t="s">
        <v>63</v>
      </c>
      <c r="AG782" s="6" t="s">
        <v>63</v>
      </c>
      <c r="AI782" s="81" t="s">
        <v>63</v>
      </c>
      <c r="AJ782" s="4" t="s">
        <v>63</v>
      </c>
      <c r="AK782" s="5" t="s">
        <v>63</v>
      </c>
      <c r="AL782" s="1" t="s">
        <v>63</v>
      </c>
      <c r="AN782" s="83" t="s">
        <v>63</v>
      </c>
      <c r="AO782" s="11">
        <v>43277</v>
      </c>
      <c r="AP782" s="11">
        <v>43973</v>
      </c>
      <c r="AQ782" s="4">
        <v>43320</v>
      </c>
      <c r="AR782" s="1" t="s">
        <v>81</v>
      </c>
      <c r="AS782" s="1" t="s">
        <v>66</v>
      </c>
      <c r="AT782" s="1"/>
      <c r="AW782" s="1" t="s">
        <v>64</v>
      </c>
      <c r="AY782" s="83" t="s">
        <v>64</v>
      </c>
      <c r="AZ782" s="1"/>
      <c r="BA782" s="5"/>
      <c r="BB782" s="5">
        <v>43284</v>
      </c>
      <c r="BC782" s="12" t="s">
        <v>80</v>
      </c>
      <c r="BD782" s="1" t="s">
        <v>67</v>
      </c>
      <c r="BE782" s="12" t="s">
        <v>89</v>
      </c>
    </row>
    <row r="783" spans="1:59" ht="27.15" customHeight="1" x14ac:dyDescent="0.3">
      <c r="A783" s="81" t="s">
        <v>59</v>
      </c>
      <c r="B783" s="12" t="s">
        <v>60</v>
      </c>
      <c r="C783" s="81">
        <v>3261</v>
      </c>
      <c r="D783" s="82">
        <v>1462</v>
      </c>
      <c r="E783" s="12">
        <v>7.6</v>
      </c>
      <c r="F783" s="12"/>
      <c r="G783" s="12"/>
      <c r="H783" s="12" t="s">
        <v>61</v>
      </c>
      <c r="I783" s="12"/>
      <c r="J783" s="12" t="s">
        <v>62</v>
      </c>
      <c r="K783" s="13">
        <v>43258</v>
      </c>
      <c r="L783" s="13">
        <v>43298</v>
      </c>
      <c r="M783" s="1">
        <v>28</v>
      </c>
      <c r="N783" s="1">
        <v>24</v>
      </c>
      <c r="O783" s="83">
        <v>4</v>
      </c>
      <c r="P783" s="11">
        <v>43299</v>
      </c>
      <c r="Q783" s="4">
        <v>43300</v>
      </c>
      <c r="R783" s="1">
        <v>2</v>
      </c>
      <c r="T783" s="81">
        <v>2</v>
      </c>
      <c r="U783" s="4" t="s">
        <v>63</v>
      </c>
      <c r="V783" s="5" t="s">
        <v>63</v>
      </c>
      <c r="W783" s="1" t="s">
        <v>63</v>
      </c>
      <c r="Y783" s="81" t="s">
        <v>63</v>
      </c>
      <c r="Z783" s="4" t="s">
        <v>63</v>
      </c>
      <c r="AA783" s="5" t="s">
        <v>63</v>
      </c>
      <c r="AB783" s="1" t="s">
        <v>64</v>
      </c>
      <c r="AD783" s="83" t="s">
        <v>64</v>
      </c>
      <c r="AE783" s="4" t="s">
        <v>63</v>
      </c>
      <c r="AF783" s="5" t="s">
        <v>63</v>
      </c>
      <c r="AG783" s="6" t="s">
        <v>63</v>
      </c>
      <c r="AI783" s="81" t="s">
        <v>63</v>
      </c>
      <c r="AJ783" s="4" t="s">
        <v>63</v>
      </c>
      <c r="AK783" s="5" t="s">
        <v>63</v>
      </c>
      <c r="AL783" s="1" t="s">
        <v>63</v>
      </c>
      <c r="AN783" s="83" t="s">
        <v>63</v>
      </c>
      <c r="AO783" s="11">
        <v>43307</v>
      </c>
      <c r="AP783" s="11" t="s">
        <v>64</v>
      </c>
      <c r="AQ783" s="4">
        <v>43318</v>
      </c>
      <c r="AR783" s="1" t="s">
        <v>65</v>
      </c>
      <c r="AS783" s="1" t="s">
        <v>66</v>
      </c>
      <c r="AW783" s="1" t="s">
        <v>64</v>
      </c>
      <c r="AY783" s="83" t="s">
        <v>64</v>
      </c>
      <c r="BA783" s="5"/>
      <c r="BB783" s="5">
        <v>43314</v>
      </c>
      <c r="BC783" s="12" t="s">
        <v>80</v>
      </c>
      <c r="BD783" s="1" t="s">
        <v>67</v>
      </c>
      <c r="BE783" s="12" t="s">
        <v>89</v>
      </c>
    </row>
    <row r="784" spans="1:59" ht="27.15" customHeight="1" x14ac:dyDescent="0.3">
      <c r="A784" s="81" t="s">
        <v>59</v>
      </c>
      <c r="B784" s="12" t="s">
        <v>60</v>
      </c>
      <c r="C784" s="81">
        <v>3259</v>
      </c>
      <c r="D784" s="82">
        <v>1462</v>
      </c>
      <c r="E784" s="12">
        <v>5</v>
      </c>
      <c r="F784" s="12"/>
      <c r="G784" s="12"/>
      <c r="H784" s="12" t="s">
        <v>61</v>
      </c>
      <c r="I784" s="12"/>
      <c r="J784" s="12" t="s">
        <v>62</v>
      </c>
      <c r="K784" s="13">
        <v>43258</v>
      </c>
      <c r="L784" s="13">
        <v>43278</v>
      </c>
      <c r="M784" s="1">
        <v>15</v>
      </c>
      <c r="N784" s="1">
        <v>12</v>
      </c>
      <c r="O784" s="83">
        <v>3</v>
      </c>
      <c r="P784" s="11">
        <v>43278</v>
      </c>
      <c r="Q784" s="4">
        <v>43286</v>
      </c>
      <c r="R784" s="1">
        <v>6</v>
      </c>
      <c r="T784" s="81">
        <v>6</v>
      </c>
      <c r="U784" s="4" t="s">
        <v>63</v>
      </c>
      <c r="V784" s="5" t="s">
        <v>63</v>
      </c>
      <c r="W784" s="1" t="s">
        <v>63</v>
      </c>
      <c r="Y784" s="81" t="s">
        <v>63</v>
      </c>
      <c r="Z784" s="4" t="s">
        <v>63</v>
      </c>
      <c r="AA784" s="5" t="s">
        <v>63</v>
      </c>
      <c r="AB784" s="1" t="s">
        <v>64</v>
      </c>
      <c r="AD784" s="83" t="s">
        <v>64</v>
      </c>
      <c r="AE784" s="4" t="s">
        <v>63</v>
      </c>
      <c r="AF784" s="5" t="s">
        <v>63</v>
      </c>
      <c r="AG784" s="6" t="s">
        <v>63</v>
      </c>
      <c r="AI784" s="81" t="s">
        <v>63</v>
      </c>
      <c r="AJ784" s="4" t="s">
        <v>63</v>
      </c>
      <c r="AK784" s="5" t="s">
        <v>63</v>
      </c>
      <c r="AL784" s="1" t="s">
        <v>63</v>
      </c>
      <c r="AN784" s="83" t="s">
        <v>63</v>
      </c>
      <c r="AO784" s="11">
        <v>43291</v>
      </c>
      <c r="AP784" s="11" t="s">
        <v>64</v>
      </c>
      <c r="AQ784" s="4">
        <v>43289</v>
      </c>
      <c r="AR784" s="1" t="s">
        <v>65</v>
      </c>
      <c r="AS784" s="1" t="s">
        <v>66</v>
      </c>
      <c r="AT784" s="1"/>
      <c r="AW784" s="1" t="s">
        <v>64</v>
      </c>
      <c r="AY784" s="83" t="s">
        <v>64</v>
      </c>
      <c r="AZ784" s="1"/>
      <c r="BA784" s="5"/>
      <c r="BB784" s="5">
        <v>43354</v>
      </c>
      <c r="BC784" s="12" t="s">
        <v>80</v>
      </c>
      <c r="BD784" s="1" t="s">
        <v>67</v>
      </c>
      <c r="BE784" s="12" t="s">
        <v>89</v>
      </c>
    </row>
    <row r="785" spans="1:59" ht="27.15" customHeight="1" x14ac:dyDescent="0.3">
      <c r="A785" s="81" t="s">
        <v>59</v>
      </c>
      <c r="B785" s="12" t="s">
        <v>60</v>
      </c>
      <c r="C785" s="81">
        <v>3258</v>
      </c>
      <c r="D785" s="82">
        <v>1462</v>
      </c>
      <c r="E785" s="12">
        <v>10.95</v>
      </c>
      <c r="F785" s="12"/>
      <c r="G785" s="12"/>
      <c r="H785" s="12" t="s">
        <v>61</v>
      </c>
      <c r="I785" s="12"/>
      <c r="J785" s="12" t="s">
        <v>83</v>
      </c>
      <c r="K785" s="13">
        <v>43257</v>
      </c>
      <c r="L785" s="13">
        <v>43279</v>
      </c>
      <c r="M785" s="1">
        <v>17</v>
      </c>
      <c r="N785" s="1">
        <v>13</v>
      </c>
      <c r="O785" s="83">
        <v>4</v>
      </c>
      <c r="P785" s="11">
        <v>43279</v>
      </c>
      <c r="Q785" s="4">
        <v>43284</v>
      </c>
      <c r="R785" s="1">
        <v>4</v>
      </c>
      <c r="T785" s="81">
        <v>4</v>
      </c>
      <c r="U785" s="4" t="s">
        <v>63</v>
      </c>
      <c r="V785" s="5" t="s">
        <v>63</v>
      </c>
      <c r="W785" s="1" t="s">
        <v>63</v>
      </c>
      <c r="Y785" s="81" t="s">
        <v>63</v>
      </c>
      <c r="Z785" s="4" t="s">
        <v>63</v>
      </c>
      <c r="AA785" s="5" t="s">
        <v>63</v>
      </c>
      <c r="AB785" s="1" t="s">
        <v>64</v>
      </c>
      <c r="AD785" s="83" t="s">
        <v>64</v>
      </c>
      <c r="AE785" s="4" t="s">
        <v>63</v>
      </c>
      <c r="AF785" s="5" t="s">
        <v>63</v>
      </c>
      <c r="AG785" s="6" t="s">
        <v>63</v>
      </c>
      <c r="AI785" s="81" t="s">
        <v>63</v>
      </c>
      <c r="AJ785" s="4" t="s">
        <v>63</v>
      </c>
      <c r="AK785" s="5" t="s">
        <v>63</v>
      </c>
      <c r="AL785" s="1" t="s">
        <v>63</v>
      </c>
      <c r="AN785" s="83" t="s">
        <v>63</v>
      </c>
      <c r="AO785" s="11">
        <v>43290</v>
      </c>
      <c r="AP785" s="11" t="s">
        <v>64</v>
      </c>
      <c r="AQ785" s="4">
        <v>43316</v>
      </c>
      <c r="AR785" s="1" t="s">
        <v>65</v>
      </c>
      <c r="AS785" s="1" t="s">
        <v>66</v>
      </c>
      <c r="AT785" s="1"/>
      <c r="AW785" s="1" t="s">
        <v>64</v>
      </c>
      <c r="AY785" s="83" t="s">
        <v>64</v>
      </c>
      <c r="AZ785" s="1"/>
      <c r="BA785" s="5"/>
      <c r="BB785" s="5">
        <v>43363</v>
      </c>
      <c r="BC785" s="12" t="s">
        <v>80</v>
      </c>
      <c r="BD785" s="1" t="s">
        <v>67</v>
      </c>
      <c r="BE785" s="12" t="s">
        <v>89</v>
      </c>
    </row>
    <row r="786" spans="1:59" ht="27.15" customHeight="1" x14ac:dyDescent="0.3">
      <c r="A786" s="81" t="s">
        <v>59</v>
      </c>
      <c r="B786" s="12" t="s">
        <v>60</v>
      </c>
      <c r="C786" s="81">
        <v>3256</v>
      </c>
      <c r="D786" s="82">
        <v>1462</v>
      </c>
      <c r="E786" s="12">
        <v>13.6</v>
      </c>
      <c r="F786" s="12"/>
      <c r="G786" s="12"/>
      <c r="H786" s="12" t="s">
        <v>61</v>
      </c>
      <c r="I786" s="12"/>
      <c r="J786" s="12" t="s">
        <v>86</v>
      </c>
      <c r="K786" s="13">
        <v>43256</v>
      </c>
      <c r="L786" s="13">
        <v>43264</v>
      </c>
      <c r="M786" s="1">
        <v>7</v>
      </c>
      <c r="N786" s="1">
        <v>6</v>
      </c>
      <c r="O786" s="83">
        <v>1</v>
      </c>
      <c r="P786" s="11">
        <v>43264</v>
      </c>
      <c r="Q786" s="4">
        <v>43264</v>
      </c>
      <c r="R786" s="1">
        <v>1</v>
      </c>
      <c r="T786" s="81">
        <v>1</v>
      </c>
      <c r="U786" s="4" t="s">
        <v>63</v>
      </c>
      <c r="V786" s="5" t="s">
        <v>63</v>
      </c>
      <c r="W786" s="1" t="s">
        <v>63</v>
      </c>
      <c r="Y786" s="81" t="s">
        <v>63</v>
      </c>
      <c r="Z786" s="4" t="s">
        <v>63</v>
      </c>
      <c r="AA786" s="5" t="s">
        <v>63</v>
      </c>
      <c r="AB786" s="1" t="s">
        <v>64</v>
      </c>
      <c r="AD786" s="83" t="s">
        <v>64</v>
      </c>
      <c r="AE786" s="4" t="s">
        <v>63</v>
      </c>
      <c r="AF786" s="5" t="s">
        <v>63</v>
      </c>
      <c r="AG786" s="6" t="s">
        <v>63</v>
      </c>
      <c r="AI786" s="81" t="s">
        <v>63</v>
      </c>
      <c r="AJ786" s="4" t="s">
        <v>63</v>
      </c>
      <c r="AK786" s="5" t="s">
        <v>63</v>
      </c>
      <c r="AL786" s="1" t="s">
        <v>63</v>
      </c>
      <c r="AN786" s="83" t="s">
        <v>63</v>
      </c>
      <c r="AO786" s="11">
        <v>43272</v>
      </c>
      <c r="AP786" s="11" t="s">
        <v>64</v>
      </c>
      <c r="AQ786" s="4">
        <v>43317</v>
      </c>
      <c r="AR786" s="1" t="s">
        <v>65</v>
      </c>
      <c r="AS786" s="1" t="s">
        <v>66</v>
      </c>
      <c r="AW786" s="1" t="s">
        <v>64</v>
      </c>
      <c r="AY786" s="83" t="s">
        <v>64</v>
      </c>
      <c r="BA786" s="5"/>
      <c r="BB786" s="5">
        <v>43334</v>
      </c>
      <c r="BC786" s="12" t="s">
        <v>80</v>
      </c>
      <c r="BD786" s="1" t="s">
        <v>67</v>
      </c>
      <c r="BE786" s="12" t="s">
        <v>89</v>
      </c>
    </row>
    <row r="787" spans="1:59" ht="27.15" customHeight="1" x14ac:dyDescent="0.3">
      <c r="A787" s="96" t="s">
        <v>59</v>
      </c>
      <c r="B787" s="25" t="s">
        <v>68</v>
      </c>
      <c r="C787" s="96">
        <v>3251</v>
      </c>
      <c r="D787" s="27">
        <v>1431</v>
      </c>
      <c r="E787" s="25">
        <v>3.8</v>
      </c>
      <c r="F787" s="25"/>
      <c r="G787" s="25"/>
      <c r="H787" s="25" t="s">
        <v>61</v>
      </c>
      <c r="I787" s="25"/>
      <c r="J787" s="25" t="s">
        <v>69</v>
      </c>
      <c r="K787" s="97">
        <v>43252</v>
      </c>
      <c r="L787" s="97">
        <v>43262</v>
      </c>
      <c r="M787" s="19">
        <v>7</v>
      </c>
      <c r="N787" s="19">
        <v>6</v>
      </c>
      <c r="O787" s="98">
        <v>1</v>
      </c>
      <c r="P787" s="99">
        <v>43262</v>
      </c>
      <c r="Q787" s="100">
        <v>43262</v>
      </c>
      <c r="R787" s="19">
        <v>1</v>
      </c>
      <c r="S787" s="19"/>
      <c r="T787" s="96">
        <v>1</v>
      </c>
      <c r="U787" s="100" t="s">
        <v>63</v>
      </c>
      <c r="V787" s="101" t="s">
        <v>63</v>
      </c>
      <c r="W787" s="19" t="s">
        <v>63</v>
      </c>
      <c r="X787" s="19"/>
      <c r="Y787" s="96" t="s">
        <v>63</v>
      </c>
      <c r="Z787" s="100" t="s">
        <v>63</v>
      </c>
      <c r="AA787" s="101" t="s">
        <v>63</v>
      </c>
      <c r="AB787" s="19" t="s">
        <v>64</v>
      </c>
      <c r="AC787" s="19"/>
      <c r="AD787" s="98" t="s">
        <v>64</v>
      </c>
      <c r="AE787" s="100" t="s">
        <v>63</v>
      </c>
      <c r="AF787" s="101" t="s">
        <v>63</v>
      </c>
      <c r="AG787" s="102" t="s">
        <v>63</v>
      </c>
      <c r="AH787" s="19"/>
      <c r="AI787" s="96" t="s">
        <v>63</v>
      </c>
      <c r="AJ787" s="100" t="s">
        <v>63</v>
      </c>
      <c r="AK787" s="101" t="s">
        <v>63</v>
      </c>
      <c r="AL787" s="19" t="s">
        <v>63</v>
      </c>
      <c r="AM787" s="19"/>
      <c r="AN787" s="98" t="s">
        <v>63</v>
      </c>
      <c r="AO787" s="99">
        <v>43264</v>
      </c>
      <c r="AP787" s="99" t="s">
        <v>64</v>
      </c>
      <c r="AQ787" s="100">
        <v>43313</v>
      </c>
      <c r="AR787" s="19" t="s">
        <v>65</v>
      </c>
      <c r="AS787" s="19" t="s">
        <v>66</v>
      </c>
      <c r="AT787" s="100"/>
      <c r="AU787" s="101"/>
      <c r="AV787" s="101"/>
      <c r="AW787" s="19" t="s">
        <v>64</v>
      </c>
      <c r="AX787" s="102"/>
      <c r="AY787" s="98" t="s">
        <v>64</v>
      </c>
      <c r="AZ787" s="100"/>
      <c r="BA787" s="101"/>
      <c r="BB787" s="101" t="s">
        <v>64</v>
      </c>
      <c r="BC787" s="25" t="s">
        <v>87</v>
      </c>
      <c r="BD787" s="19" t="s">
        <v>67</v>
      </c>
      <c r="BE787" s="25" t="s">
        <v>89</v>
      </c>
      <c r="BF787" s="19"/>
      <c r="BG787" s="19"/>
    </row>
    <row r="788" spans="1:59" ht="27.15" customHeight="1" x14ac:dyDescent="0.3">
      <c r="A788" s="81" t="s">
        <v>59</v>
      </c>
      <c r="B788" s="12" t="s">
        <v>60</v>
      </c>
      <c r="C788" s="81">
        <v>3249</v>
      </c>
      <c r="D788" s="82">
        <v>1462</v>
      </c>
      <c r="E788" s="12">
        <v>10.95</v>
      </c>
      <c r="F788" s="12"/>
      <c r="G788" s="12"/>
      <c r="H788" s="12" t="s">
        <v>61</v>
      </c>
      <c r="I788" s="12"/>
      <c r="J788" s="12" t="s">
        <v>62</v>
      </c>
      <c r="K788" s="13">
        <v>43252</v>
      </c>
      <c r="L788" s="13">
        <v>43280</v>
      </c>
      <c r="M788" s="1">
        <v>21</v>
      </c>
      <c r="N788" s="1">
        <v>12</v>
      </c>
      <c r="O788" s="83">
        <v>9</v>
      </c>
      <c r="P788" s="11">
        <v>43280</v>
      </c>
      <c r="Q788" s="4">
        <v>43286</v>
      </c>
      <c r="R788" s="1">
        <v>4</v>
      </c>
      <c r="T788" s="81">
        <v>4</v>
      </c>
      <c r="U788" s="4" t="s">
        <v>63</v>
      </c>
      <c r="V788" s="5" t="s">
        <v>63</v>
      </c>
      <c r="W788" s="1" t="s">
        <v>63</v>
      </c>
      <c r="Y788" s="81" t="s">
        <v>63</v>
      </c>
      <c r="Z788" s="4" t="s">
        <v>63</v>
      </c>
      <c r="AA788" s="5" t="s">
        <v>63</v>
      </c>
      <c r="AB788" s="1" t="s">
        <v>64</v>
      </c>
      <c r="AD788" s="83" t="s">
        <v>64</v>
      </c>
      <c r="AE788" s="4" t="s">
        <v>63</v>
      </c>
      <c r="AF788" s="5" t="s">
        <v>63</v>
      </c>
      <c r="AG788" s="6" t="s">
        <v>63</v>
      </c>
      <c r="AI788" s="81" t="s">
        <v>63</v>
      </c>
      <c r="AJ788" s="4" t="s">
        <v>63</v>
      </c>
      <c r="AK788" s="5" t="s">
        <v>63</v>
      </c>
      <c r="AL788" s="1" t="s">
        <v>63</v>
      </c>
      <c r="AN788" s="83" t="s">
        <v>63</v>
      </c>
      <c r="AO788" s="11">
        <v>43291</v>
      </c>
      <c r="AP788" s="11" t="s">
        <v>64</v>
      </c>
      <c r="AQ788" s="4">
        <v>43283</v>
      </c>
      <c r="AR788" s="1" t="s">
        <v>65</v>
      </c>
      <c r="AS788" s="1" t="s">
        <v>66</v>
      </c>
      <c r="AW788" s="1" t="s">
        <v>64</v>
      </c>
      <c r="AY788" s="83" t="s">
        <v>64</v>
      </c>
      <c r="BA788" s="5"/>
      <c r="BB788" s="5">
        <v>43355</v>
      </c>
      <c r="BC788" s="12" t="s">
        <v>80</v>
      </c>
      <c r="BD788" s="1" t="s">
        <v>67</v>
      </c>
      <c r="BE788" s="12" t="s">
        <v>89</v>
      </c>
    </row>
    <row r="789" spans="1:59" ht="27.15" customHeight="1" x14ac:dyDescent="0.3">
      <c r="A789" s="81" t="s">
        <v>59</v>
      </c>
      <c r="B789" s="12" t="s">
        <v>60</v>
      </c>
      <c r="C789" s="81">
        <v>3247</v>
      </c>
      <c r="D789" s="82">
        <v>1462</v>
      </c>
      <c r="E789" s="12">
        <v>6</v>
      </c>
      <c r="F789" s="12"/>
      <c r="G789" s="12"/>
      <c r="H789" s="12" t="s">
        <v>61</v>
      </c>
      <c r="I789" s="12"/>
      <c r="J789" s="12" t="s">
        <v>71</v>
      </c>
      <c r="K789" s="13">
        <v>43251</v>
      </c>
      <c r="L789" s="13">
        <v>43265</v>
      </c>
      <c r="M789" s="1">
        <v>11</v>
      </c>
      <c r="N789" s="1">
        <v>9</v>
      </c>
      <c r="O789" s="83">
        <v>2</v>
      </c>
      <c r="P789" s="11">
        <v>43265</v>
      </c>
      <c r="Q789" s="4">
        <v>43266</v>
      </c>
      <c r="R789" s="1">
        <v>2</v>
      </c>
      <c r="T789" s="81">
        <v>2</v>
      </c>
      <c r="U789" s="4" t="s">
        <v>63</v>
      </c>
      <c r="V789" s="5" t="s">
        <v>63</v>
      </c>
      <c r="W789" s="1" t="s">
        <v>63</v>
      </c>
      <c r="Y789" s="81" t="s">
        <v>63</v>
      </c>
      <c r="Z789" s="4" t="s">
        <v>63</v>
      </c>
      <c r="AA789" s="5" t="s">
        <v>63</v>
      </c>
      <c r="AB789" s="1" t="s">
        <v>64</v>
      </c>
      <c r="AD789" s="83" t="s">
        <v>64</v>
      </c>
      <c r="AE789" s="4" t="s">
        <v>63</v>
      </c>
      <c r="AF789" s="5" t="s">
        <v>63</v>
      </c>
      <c r="AG789" s="6" t="s">
        <v>63</v>
      </c>
      <c r="AI789" s="81" t="s">
        <v>63</v>
      </c>
      <c r="AJ789" s="4" t="s">
        <v>63</v>
      </c>
      <c r="AK789" s="5" t="s">
        <v>63</v>
      </c>
      <c r="AL789" s="1" t="s">
        <v>63</v>
      </c>
      <c r="AN789" s="83" t="s">
        <v>63</v>
      </c>
      <c r="AO789" s="11">
        <v>43272</v>
      </c>
      <c r="AP789" s="11" t="s">
        <v>64</v>
      </c>
      <c r="AQ789" s="4">
        <v>43281</v>
      </c>
      <c r="AR789" s="1" t="s">
        <v>65</v>
      </c>
      <c r="AS789" s="1" t="s">
        <v>66</v>
      </c>
      <c r="AW789" s="1" t="s">
        <v>64</v>
      </c>
      <c r="AY789" s="83" t="s">
        <v>64</v>
      </c>
      <c r="BA789" s="5"/>
      <c r="BB789" s="5">
        <v>43315</v>
      </c>
      <c r="BC789" s="12" t="s">
        <v>80</v>
      </c>
      <c r="BD789" s="1" t="s">
        <v>67</v>
      </c>
      <c r="BE789" s="12" t="s">
        <v>89</v>
      </c>
    </row>
    <row r="790" spans="1:59" ht="27.15" customHeight="1" x14ac:dyDescent="0.3">
      <c r="A790" s="81" t="s">
        <v>59</v>
      </c>
      <c r="B790" s="12" t="s">
        <v>59</v>
      </c>
      <c r="C790" s="81">
        <v>3246</v>
      </c>
      <c r="D790" s="82">
        <v>1420</v>
      </c>
      <c r="E790" s="12">
        <v>3.8</v>
      </c>
      <c r="F790" s="12"/>
      <c r="G790" s="12"/>
      <c r="H790" s="12" t="s">
        <v>61</v>
      </c>
      <c r="I790" s="12"/>
      <c r="J790" s="12" t="s">
        <v>72</v>
      </c>
      <c r="K790" s="13">
        <v>43250</v>
      </c>
      <c r="L790" s="13">
        <v>43256</v>
      </c>
      <c r="M790" s="1">
        <v>5</v>
      </c>
      <c r="O790" s="83">
        <v>5</v>
      </c>
      <c r="P790" s="11">
        <v>43257</v>
      </c>
      <c r="Q790" s="4">
        <v>43262</v>
      </c>
      <c r="R790" s="1">
        <v>4</v>
      </c>
      <c r="T790" s="81">
        <v>4</v>
      </c>
      <c r="U790" s="4" t="s">
        <v>63</v>
      </c>
      <c r="V790" s="5" t="s">
        <v>63</v>
      </c>
      <c r="W790" s="1" t="s">
        <v>63</v>
      </c>
      <c r="Y790" s="81" t="s">
        <v>63</v>
      </c>
      <c r="Z790" s="4" t="s">
        <v>63</v>
      </c>
      <c r="AA790" s="5" t="s">
        <v>63</v>
      </c>
      <c r="AB790" s="1" t="s">
        <v>64</v>
      </c>
      <c r="AD790" s="83" t="s">
        <v>64</v>
      </c>
      <c r="AE790" s="4" t="s">
        <v>63</v>
      </c>
      <c r="AF790" s="5" t="s">
        <v>63</v>
      </c>
      <c r="AG790" s="6" t="s">
        <v>63</v>
      </c>
      <c r="AI790" s="81" t="s">
        <v>63</v>
      </c>
      <c r="AJ790" s="4" t="s">
        <v>63</v>
      </c>
      <c r="AK790" s="5" t="s">
        <v>63</v>
      </c>
      <c r="AL790" s="1" t="s">
        <v>63</v>
      </c>
      <c r="AN790" s="83" t="s">
        <v>63</v>
      </c>
      <c r="AO790" s="11">
        <v>43264</v>
      </c>
      <c r="AP790" s="11" t="s">
        <v>64</v>
      </c>
      <c r="AR790" s="1" t="s">
        <v>65</v>
      </c>
      <c r="AS790" s="1" t="s">
        <v>66</v>
      </c>
      <c r="AW790" s="1" t="s">
        <v>64</v>
      </c>
      <c r="AY790" s="83" t="s">
        <v>64</v>
      </c>
      <c r="BA790" s="5"/>
      <c r="BB790" s="5">
        <v>43315</v>
      </c>
      <c r="BC790" s="12" t="s">
        <v>80</v>
      </c>
      <c r="BD790" s="1" t="s">
        <v>67</v>
      </c>
      <c r="BE790" s="12" t="s">
        <v>89</v>
      </c>
    </row>
    <row r="791" spans="1:59" ht="27.15" customHeight="1" x14ac:dyDescent="0.3">
      <c r="A791" s="81" t="s">
        <v>59</v>
      </c>
      <c r="B791" s="12" t="s">
        <v>75</v>
      </c>
      <c r="C791" s="81">
        <v>3238</v>
      </c>
      <c r="D791" s="82">
        <v>1469</v>
      </c>
      <c r="E791" s="12">
        <v>10.95</v>
      </c>
      <c r="F791" s="12"/>
      <c r="G791" s="12"/>
      <c r="H791" s="12" t="s">
        <v>61</v>
      </c>
      <c r="I791" s="12"/>
      <c r="J791" s="12" t="s">
        <v>76</v>
      </c>
      <c r="K791" s="13">
        <v>43243</v>
      </c>
      <c r="L791" s="13">
        <v>43249</v>
      </c>
      <c r="M791" s="1">
        <v>4</v>
      </c>
      <c r="O791" s="83">
        <v>4</v>
      </c>
      <c r="P791" s="11">
        <v>43252</v>
      </c>
      <c r="Q791" s="4">
        <v>43255</v>
      </c>
      <c r="R791" s="1">
        <v>2</v>
      </c>
      <c r="T791" s="81">
        <v>2</v>
      </c>
      <c r="U791" s="4" t="s">
        <v>63</v>
      </c>
      <c r="V791" s="5" t="s">
        <v>63</v>
      </c>
      <c r="W791" s="1" t="s">
        <v>63</v>
      </c>
      <c r="Y791" s="81" t="s">
        <v>63</v>
      </c>
      <c r="Z791" s="4" t="s">
        <v>63</v>
      </c>
      <c r="AA791" s="5" t="s">
        <v>63</v>
      </c>
      <c r="AB791" s="1" t="s">
        <v>64</v>
      </c>
      <c r="AD791" s="83" t="s">
        <v>64</v>
      </c>
      <c r="AE791" s="4" t="s">
        <v>63</v>
      </c>
      <c r="AF791" s="5" t="s">
        <v>63</v>
      </c>
      <c r="AG791" s="6" t="s">
        <v>63</v>
      </c>
      <c r="AI791" s="81" t="s">
        <v>63</v>
      </c>
      <c r="AJ791" s="4" t="s">
        <v>63</v>
      </c>
      <c r="AK791" s="5" t="s">
        <v>63</v>
      </c>
      <c r="AL791" s="1" t="s">
        <v>63</v>
      </c>
      <c r="AN791" s="83" t="s">
        <v>63</v>
      </c>
      <c r="AO791" s="11">
        <v>43259</v>
      </c>
      <c r="AP791" s="11" t="s">
        <v>64</v>
      </c>
      <c r="AQ791" s="4">
        <v>43271</v>
      </c>
      <c r="AR791" s="1" t="s">
        <v>65</v>
      </c>
      <c r="AS791" s="1" t="s">
        <v>66</v>
      </c>
      <c r="AW791" s="1" t="s">
        <v>64</v>
      </c>
      <c r="AY791" s="83" t="s">
        <v>64</v>
      </c>
      <c r="BA791" s="5"/>
      <c r="BB791" s="5">
        <v>43328</v>
      </c>
      <c r="BC791" s="12" t="s">
        <v>80</v>
      </c>
      <c r="BD791" s="1" t="s">
        <v>67</v>
      </c>
      <c r="BE791" s="12" t="s">
        <v>89</v>
      </c>
    </row>
    <row r="792" spans="1:59" ht="27.15" customHeight="1" x14ac:dyDescent="0.3">
      <c r="A792" s="81" t="s">
        <v>59</v>
      </c>
      <c r="B792" s="12" t="s">
        <v>59</v>
      </c>
      <c r="C792" s="81">
        <v>3234</v>
      </c>
      <c r="D792" s="82">
        <v>1420</v>
      </c>
      <c r="E792" s="12">
        <v>9.8000000000000007</v>
      </c>
      <c r="F792" s="12"/>
      <c r="G792" s="12"/>
      <c r="H792" s="12" t="s">
        <v>61</v>
      </c>
      <c r="I792" s="12"/>
      <c r="J792" s="12" t="s">
        <v>86</v>
      </c>
      <c r="K792" s="13">
        <v>43237</v>
      </c>
      <c r="L792" s="13">
        <v>43242</v>
      </c>
      <c r="M792" s="1">
        <v>4</v>
      </c>
      <c r="O792" s="83">
        <v>4</v>
      </c>
      <c r="P792" s="11">
        <v>43245</v>
      </c>
      <c r="Q792" s="4">
        <v>43249</v>
      </c>
      <c r="R792" s="1">
        <v>2</v>
      </c>
      <c r="T792" s="81">
        <v>2</v>
      </c>
      <c r="U792" s="4" t="s">
        <v>63</v>
      </c>
      <c r="V792" s="5" t="s">
        <v>63</v>
      </c>
      <c r="W792" s="1" t="s">
        <v>63</v>
      </c>
      <c r="Y792" s="81" t="s">
        <v>63</v>
      </c>
      <c r="Z792" s="4" t="s">
        <v>63</v>
      </c>
      <c r="AA792" s="5" t="s">
        <v>63</v>
      </c>
      <c r="AB792" s="1" t="s">
        <v>64</v>
      </c>
      <c r="AD792" s="83" t="s">
        <v>64</v>
      </c>
      <c r="AE792" s="4" t="s">
        <v>63</v>
      </c>
      <c r="AF792" s="5" t="s">
        <v>63</v>
      </c>
      <c r="AG792" s="6" t="s">
        <v>63</v>
      </c>
      <c r="AI792" s="81" t="s">
        <v>63</v>
      </c>
      <c r="AJ792" s="4" t="s">
        <v>63</v>
      </c>
      <c r="AK792" s="5" t="s">
        <v>63</v>
      </c>
      <c r="AL792" s="1" t="s">
        <v>63</v>
      </c>
      <c r="AN792" s="83" t="s">
        <v>63</v>
      </c>
      <c r="AO792" s="11">
        <v>43251</v>
      </c>
      <c r="AP792" s="11" t="s">
        <v>64</v>
      </c>
      <c r="AQ792" s="4">
        <v>43298</v>
      </c>
      <c r="AR792" s="1" t="s">
        <v>65</v>
      </c>
      <c r="AS792" s="1" t="s">
        <v>66</v>
      </c>
      <c r="AT792" s="1"/>
      <c r="AW792" s="1" t="s">
        <v>64</v>
      </c>
      <c r="AY792" s="83" t="s">
        <v>64</v>
      </c>
      <c r="AZ792" s="1"/>
      <c r="BA792" s="5"/>
      <c r="BB792" s="5">
        <v>43308</v>
      </c>
      <c r="BC792" s="12" t="s">
        <v>80</v>
      </c>
      <c r="BD792" s="1" t="s">
        <v>67</v>
      </c>
      <c r="BE792" s="12" t="s">
        <v>89</v>
      </c>
    </row>
    <row r="793" spans="1:59" ht="27.15" customHeight="1" x14ac:dyDescent="0.3">
      <c r="A793" s="81" t="s">
        <v>59</v>
      </c>
      <c r="B793" s="12" t="s">
        <v>59</v>
      </c>
      <c r="C793" s="81">
        <v>3233</v>
      </c>
      <c r="D793" s="82">
        <v>1420</v>
      </c>
      <c r="E793" s="12">
        <v>10.95</v>
      </c>
      <c r="F793" s="12"/>
      <c r="G793" s="12"/>
      <c r="H793" s="12" t="s">
        <v>61</v>
      </c>
      <c r="I793" s="12"/>
      <c r="J793" s="12" t="s">
        <v>93</v>
      </c>
      <c r="K793" s="13">
        <v>43237</v>
      </c>
      <c r="L793" s="13">
        <v>43242</v>
      </c>
      <c r="M793" s="1">
        <v>4</v>
      </c>
      <c r="O793" s="83">
        <v>4</v>
      </c>
      <c r="P793" s="11">
        <v>43262</v>
      </c>
      <c r="Q793" s="4">
        <v>43263</v>
      </c>
      <c r="R793" s="1">
        <v>2</v>
      </c>
      <c r="T793" s="81">
        <v>2</v>
      </c>
      <c r="U793" s="4" t="s">
        <v>63</v>
      </c>
      <c r="V793" s="5" t="s">
        <v>63</v>
      </c>
      <c r="W793" s="1" t="s">
        <v>63</v>
      </c>
      <c r="Y793" s="81" t="s">
        <v>63</v>
      </c>
      <c r="Z793" s="4" t="s">
        <v>63</v>
      </c>
      <c r="AA793" s="5" t="s">
        <v>63</v>
      </c>
      <c r="AB793" s="1" t="s">
        <v>64</v>
      </c>
      <c r="AD793" s="83" t="s">
        <v>64</v>
      </c>
      <c r="AE793" s="4" t="s">
        <v>63</v>
      </c>
      <c r="AF793" s="5" t="s">
        <v>63</v>
      </c>
      <c r="AG793" s="6" t="s">
        <v>63</v>
      </c>
      <c r="AI793" s="81" t="s">
        <v>63</v>
      </c>
      <c r="AJ793" s="4" t="s">
        <v>63</v>
      </c>
      <c r="AK793" s="5" t="s">
        <v>63</v>
      </c>
      <c r="AL793" s="1" t="s">
        <v>63</v>
      </c>
      <c r="AN793" s="83" t="s">
        <v>63</v>
      </c>
      <c r="AO793" s="11">
        <v>43272</v>
      </c>
      <c r="AP793" s="11" t="s">
        <v>64</v>
      </c>
      <c r="AQ793" s="4">
        <v>43270</v>
      </c>
      <c r="AR793" s="1" t="s">
        <v>65</v>
      </c>
      <c r="AS793" s="1" t="s">
        <v>66</v>
      </c>
      <c r="AT793" s="1"/>
      <c r="AW793" s="1" t="s">
        <v>64</v>
      </c>
      <c r="AY793" s="83" t="s">
        <v>64</v>
      </c>
      <c r="AZ793" s="1"/>
      <c r="BA793" s="5"/>
      <c r="BB793" s="5">
        <v>43318</v>
      </c>
      <c r="BC793" s="12" t="s">
        <v>80</v>
      </c>
      <c r="BD793" s="1" t="s">
        <v>67</v>
      </c>
      <c r="BE793" s="12" t="s">
        <v>89</v>
      </c>
    </row>
    <row r="794" spans="1:59" ht="27.15" customHeight="1" x14ac:dyDescent="0.3">
      <c r="A794" s="81" t="s">
        <v>59</v>
      </c>
      <c r="B794" s="12" t="s">
        <v>59</v>
      </c>
      <c r="C794" s="81">
        <v>3232</v>
      </c>
      <c r="D794" s="82">
        <v>1420</v>
      </c>
      <c r="E794" s="12">
        <v>9.3000000000000007</v>
      </c>
      <c r="F794" s="12"/>
      <c r="G794" s="12"/>
      <c r="H794" s="12" t="s">
        <v>61</v>
      </c>
      <c r="I794" s="12"/>
      <c r="J794" s="12" t="s">
        <v>98</v>
      </c>
      <c r="K794" s="13">
        <v>43237</v>
      </c>
      <c r="L794" s="13">
        <v>43242</v>
      </c>
      <c r="M794" s="1">
        <v>4</v>
      </c>
      <c r="O794" s="83">
        <v>4</v>
      </c>
      <c r="P794" s="11">
        <v>43262</v>
      </c>
      <c r="Q794" s="4">
        <v>43263</v>
      </c>
      <c r="R794" s="1">
        <v>2</v>
      </c>
      <c r="T794" s="81">
        <v>2</v>
      </c>
      <c r="U794" s="4" t="s">
        <v>63</v>
      </c>
      <c r="V794" s="5" t="s">
        <v>63</v>
      </c>
      <c r="W794" s="1" t="s">
        <v>63</v>
      </c>
      <c r="Y794" s="81" t="s">
        <v>63</v>
      </c>
      <c r="Z794" s="4" t="s">
        <v>63</v>
      </c>
      <c r="AA794" s="5" t="s">
        <v>63</v>
      </c>
      <c r="AB794" s="1" t="s">
        <v>64</v>
      </c>
      <c r="AD794" s="83" t="s">
        <v>64</v>
      </c>
      <c r="AE794" s="4" t="s">
        <v>63</v>
      </c>
      <c r="AF794" s="5" t="s">
        <v>63</v>
      </c>
      <c r="AG794" s="6" t="s">
        <v>63</v>
      </c>
      <c r="AI794" s="81" t="s">
        <v>63</v>
      </c>
      <c r="AJ794" s="4" t="s">
        <v>63</v>
      </c>
      <c r="AK794" s="5" t="s">
        <v>63</v>
      </c>
      <c r="AL794" s="1" t="s">
        <v>63</v>
      </c>
      <c r="AN794" s="83" t="s">
        <v>63</v>
      </c>
      <c r="AO794" s="11">
        <v>43272</v>
      </c>
      <c r="AP794" s="11" t="s">
        <v>64</v>
      </c>
      <c r="AQ794" s="4">
        <v>43270</v>
      </c>
      <c r="AR794" s="1" t="s">
        <v>65</v>
      </c>
      <c r="AS794" s="1" t="s">
        <v>66</v>
      </c>
      <c r="AT794" s="1"/>
      <c r="AW794" s="1" t="s">
        <v>64</v>
      </c>
      <c r="AY794" s="83" t="s">
        <v>64</v>
      </c>
      <c r="AZ794" s="1"/>
      <c r="BA794" s="5"/>
      <c r="BB794" s="5">
        <v>43342</v>
      </c>
      <c r="BC794" s="12" t="s">
        <v>80</v>
      </c>
      <c r="BD794" s="1" t="s">
        <v>67</v>
      </c>
      <c r="BE794" s="12" t="s">
        <v>89</v>
      </c>
    </row>
    <row r="795" spans="1:59" ht="27.15" customHeight="1" x14ac:dyDescent="0.3">
      <c r="A795" s="81" t="s">
        <v>59</v>
      </c>
      <c r="B795" s="12" t="s">
        <v>59</v>
      </c>
      <c r="C795" s="81">
        <v>3230</v>
      </c>
      <c r="D795" s="82">
        <v>1420</v>
      </c>
      <c r="E795" s="12">
        <v>10.95</v>
      </c>
      <c r="F795" s="12"/>
      <c r="G795" s="12"/>
      <c r="H795" s="12" t="s">
        <v>61</v>
      </c>
      <c r="I795" s="12"/>
      <c r="J795" s="12" t="s">
        <v>93</v>
      </c>
      <c r="K795" s="13">
        <v>43213</v>
      </c>
      <c r="L795" s="13">
        <v>43241</v>
      </c>
      <c r="M795" s="1">
        <v>21</v>
      </c>
      <c r="O795" s="83">
        <v>21</v>
      </c>
      <c r="P795" s="11">
        <v>43252</v>
      </c>
      <c r="Q795" s="4">
        <v>43255</v>
      </c>
      <c r="R795" s="1">
        <v>2</v>
      </c>
      <c r="T795" s="81">
        <v>2</v>
      </c>
      <c r="U795" s="4" t="s">
        <v>63</v>
      </c>
      <c r="V795" s="5" t="s">
        <v>63</v>
      </c>
      <c r="W795" s="1" t="s">
        <v>63</v>
      </c>
      <c r="Y795" s="81" t="s">
        <v>63</v>
      </c>
      <c r="Z795" s="4" t="s">
        <v>63</v>
      </c>
      <c r="AA795" s="5" t="s">
        <v>63</v>
      </c>
      <c r="AB795" s="1" t="s">
        <v>64</v>
      </c>
      <c r="AD795" s="83" t="s">
        <v>64</v>
      </c>
      <c r="AE795" s="4" t="s">
        <v>63</v>
      </c>
      <c r="AF795" s="5" t="s">
        <v>63</v>
      </c>
      <c r="AG795" s="6" t="s">
        <v>63</v>
      </c>
      <c r="AI795" s="81" t="s">
        <v>63</v>
      </c>
      <c r="AJ795" s="4" t="s">
        <v>63</v>
      </c>
      <c r="AK795" s="5" t="s">
        <v>63</v>
      </c>
      <c r="AL795" s="1" t="s">
        <v>63</v>
      </c>
      <c r="AN795" s="83" t="s">
        <v>63</v>
      </c>
      <c r="AO795" s="11">
        <v>43259</v>
      </c>
      <c r="AP795" s="11">
        <v>43670</v>
      </c>
      <c r="AR795" s="1" t="s">
        <v>81</v>
      </c>
      <c r="AS795" s="1" t="s">
        <v>66</v>
      </c>
      <c r="AW795" s="1" t="s">
        <v>64</v>
      </c>
      <c r="AY795" s="83" t="s">
        <v>64</v>
      </c>
      <c r="BA795" s="5"/>
      <c r="BB795" s="5">
        <v>43717</v>
      </c>
      <c r="BC795" s="12" t="s">
        <v>80</v>
      </c>
      <c r="BD795" s="1" t="s">
        <v>67</v>
      </c>
      <c r="BE795" s="12" t="s">
        <v>89</v>
      </c>
    </row>
    <row r="796" spans="1:59" ht="27.15" customHeight="1" x14ac:dyDescent="0.3">
      <c r="A796" s="81" t="s">
        <v>59</v>
      </c>
      <c r="B796" s="12" t="s">
        <v>60</v>
      </c>
      <c r="C796" s="81">
        <v>3229</v>
      </c>
      <c r="D796" s="82">
        <v>1462</v>
      </c>
      <c r="E796" s="12">
        <v>12.6</v>
      </c>
      <c r="F796" s="12"/>
      <c r="G796" s="12"/>
      <c r="H796" s="12" t="s">
        <v>61</v>
      </c>
      <c r="I796" s="12"/>
      <c r="J796" s="12" t="s">
        <v>77</v>
      </c>
      <c r="K796" s="13">
        <v>43235</v>
      </c>
      <c r="L796" s="13">
        <v>43259</v>
      </c>
      <c r="M796" s="1">
        <v>18</v>
      </c>
      <c r="N796" s="1">
        <v>10</v>
      </c>
      <c r="O796" s="83">
        <v>8</v>
      </c>
      <c r="P796" s="11">
        <v>43259</v>
      </c>
      <c r="Q796" s="4">
        <v>43262</v>
      </c>
      <c r="R796" s="1">
        <v>2</v>
      </c>
      <c r="T796" s="81">
        <v>2</v>
      </c>
      <c r="U796" s="4" t="s">
        <v>63</v>
      </c>
      <c r="V796" s="5" t="s">
        <v>63</v>
      </c>
      <c r="W796" s="1" t="s">
        <v>63</v>
      </c>
      <c r="Y796" s="81" t="s">
        <v>63</v>
      </c>
      <c r="Z796" s="4" t="s">
        <v>63</v>
      </c>
      <c r="AA796" s="5" t="s">
        <v>63</v>
      </c>
      <c r="AB796" s="1" t="s">
        <v>64</v>
      </c>
      <c r="AD796" s="83" t="s">
        <v>64</v>
      </c>
      <c r="AE796" s="4" t="s">
        <v>63</v>
      </c>
      <c r="AF796" s="5" t="s">
        <v>63</v>
      </c>
      <c r="AG796" s="6" t="s">
        <v>63</v>
      </c>
      <c r="AI796" s="81" t="s">
        <v>63</v>
      </c>
      <c r="AJ796" s="4" t="s">
        <v>63</v>
      </c>
      <c r="AK796" s="5" t="s">
        <v>63</v>
      </c>
      <c r="AL796" s="1" t="s">
        <v>63</v>
      </c>
      <c r="AN796" s="83" t="s">
        <v>63</v>
      </c>
      <c r="AO796" s="11">
        <v>43264</v>
      </c>
      <c r="AP796" s="11" t="s">
        <v>64</v>
      </c>
      <c r="AQ796" s="4">
        <v>43296</v>
      </c>
      <c r="AR796" s="1" t="s">
        <v>65</v>
      </c>
      <c r="AS796" s="1" t="s">
        <v>66</v>
      </c>
      <c r="AT796" s="1"/>
      <c r="AW796" s="1" t="s">
        <v>64</v>
      </c>
      <c r="AY796" s="83" t="s">
        <v>64</v>
      </c>
      <c r="AZ796" s="1"/>
      <c r="BA796" s="5"/>
      <c r="BB796" s="5">
        <v>43355</v>
      </c>
      <c r="BC796" s="12" t="s">
        <v>80</v>
      </c>
      <c r="BD796" s="1" t="s">
        <v>67</v>
      </c>
      <c r="BE796" s="12" t="s">
        <v>89</v>
      </c>
    </row>
    <row r="797" spans="1:59" ht="27.15" customHeight="1" x14ac:dyDescent="0.3">
      <c r="A797" s="81" t="s">
        <v>59</v>
      </c>
      <c r="B797" s="12" t="s">
        <v>75</v>
      </c>
      <c r="C797" s="81">
        <v>3223</v>
      </c>
      <c r="D797" s="82">
        <v>1469</v>
      </c>
      <c r="E797" s="12">
        <v>9</v>
      </c>
      <c r="F797" s="12"/>
      <c r="G797" s="12"/>
      <c r="H797" s="12" t="s">
        <v>61</v>
      </c>
      <c r="I797" s="12"/>
      <c r="J797" s="12" t="s">
        <v>76</v>
      </c>
      <c r="K797" s="13">
        <v>43229</v>
      </c>
      <c r="L797" s="13">
        <v>43241</v>
      </c>
      <c r="M797" s="1">
        <v>9</v>
      </c>
      <c r="N797" s="1">
        <v>5</v>
      </c>
      <c r="O797" s="83">
        <v>4</v>
      </c>
      <c r="P797" s="11">
        <v>43306</v>
      </c>
      <c r="Q797" s="4">
        <v>43306</v>
      </c>
      <c r="R797" s="1">
        <v>1</v>
      </c>
      <c r="T797" s="81">
        <v>1</v>
      </c>
      <c r="U797" s="4" t="s">
        <v>63</v>
      </c>
      <c r="V797" s="5" t="s">
        <v>63</v>
      </c>
      <c r="W797" s="1" t="s">
        <v>63</v>
      </c>
      <c r="Y797" s="81" t="s">
        <v>63</v>
      </c>
      <c r="Z797" s="4" t="s">
        <v>63</v>
      </c>
      <c r="AA797" s="5" t="s">
        <v>63</v>
      </c>
      <c r="AB797" s="1" t="s">
        <v>64</v>
      </c>
      <c r="AD797" s="83" t="s">
        <v>64</v>
      </c>
      <c r="AE797" s="4" t="s">
        <v>63</v>
      </c>
      <c r="AF797" s="5" t="s">
        <v>63</v>
      </c>
      <c r="AG797" s="6" t="s">
        <v>63</v>
      </c>
      <c r="AI797" s="81" t="s">
        <v>63</v>
      </c>
      <c r="AJ797" s="4" t="s">
        <v>63</v>
      </c>
      <c r="AK797" s="5" t="s">
        <v>63</v>
      </c>
      <c r="AL797" s="1" t="s">
        <v>63</v>
      </c>
      <c r="AN797" s="83" t="s">
        <v>63</v>
      </c>
      <c r="AO797" s="11">
        <v>43315</v>
      </c>
      <c r="AP797" s="11" t="s">
        <v>64</v>
      </c>
      <c r="AR797" s="1" t="s">
        <v>65</v>
      </c>
      <c r="AS797" s="1" t="s">
        <v>66</v>
      </c>
      <c r="AW797" s="1" t="s">
        <v>64</v>
      </c>
      <c r="AY797" s="83" t="s">
        <v>64</v>
      </c>
      <c r="BA797" s="5"/>
      <c r="BB797" s="5">
        <v>43354</v>
      </c>
      <c r="BC797" s="12" t="s">
        <v>80</v>
      </c>
      <c r="BD797" s="1" t="s">
        <v>67</v>
      </c>
      <c r="BE797" s="12" t="s">
        <v>89</v>
      </c>
    </row>
    <row r="798" spans="1:59" ht="27.15" customHeight="1" x14ac:dyDescent="0.3">
      <c r="A798" s="96" t="s">
        <v>59</v>
      </c>
      <c r="B798" s="25" t="s">
        <v>59</v>
      </c>
      <c r="C798" s="96">
        <v>3222</v>
      </c>
      <c r="D798" s="27">
        <v>1420</v>
      </c>
      <c r="E798" s="25">
        <v>5</v>
      </c>
      <c r="F798" s="25"/>
      <c r="G798" s="25"/>
      <c r="H798" s="25" t="s">
        <v>61</v>
      </c>
      <c r="I798" s="25"/>
      <c r="J798" s="25" t="s">
        <v>84</v>
      </c>
      <c r="K798" s="97">
        <v>43229</v>
      </c>
      <c r="L798" s="97">
        <v>43234</v>
      </c>
      <c r="M798" s="19">
        <v>4</v>
      </c>
      <c r="N798" s="19">
        <v>1</v>
      </c>
      <c r="O798" s="98">
        <v>3</v>
      </c>
      <c r="P798" s="99">
        <v>43241</v>
      </c>
      <c r="Q798" s="100">
        <v>43242</v>
      </c>
      <c r="R798" s="19">
        <v>2</v>
      </c>
      <c r="S798" s="19"/>
      <c r="T798" s="96">
        <v>2</v>
      </c>
      <c r="U798" s="100" t="s">
        <v>63</v>
      </c>
      <c r="V798" s="101" t="s">
        <v>63</v>
      </c>
      <c r="W798" s="19" t="s">
        <v>63</v>
      </c>
      <c r="X798" s="19"/>
      <c r="Y798" s="96" t="s">
        <v>63</v>
      </c>
      <c r="Z798" s="100" t="s">
        <v>63</v>
      </c>
      <c r="AA798" s="101" t="s">
        <v>63</v>
      </c>
      <c r="AB798" s="19" t="s">
        <v>64</v>
      </c>
      <c r="AC798" s="19"/>
      <c r="AD798" s="98" t="s">
        <v>64</v>
      </c>
      <c r="AE798" s="100" t="s">
        <v>63</v>
      </c>
      <c r="AF798" s="101" t="s">
        <v>63</v>
      </c>
      <c r="AG798" s="102" t="s">
        <v>63</v>
      </c>
      <c r="AH798" s="19"/>
      <c r="AI798" s="96" t="s">
        <v>63</v>
      </c>
      <c r="AJ798" s="100" t="s">
        <v>63</v>
      </c>
      <c r="AK798" s="101" t="s">
        <v>63</v>
      </c>
      <c r="AL798" s="19" t="s">
        <v>63</v>
      </c>
      <c r="AM798" s="19"/>
      <c r="AN798" s="98" t="s">
        <v>63</v>
      </c>
      <c r="AO798" s="99">
        <v>43244</v>
      </c>
      <c r="AP798" s="99" t="s">
        <v>64</v>
      </c>
      <c r="AQ798" s="100"/>
      <c r="AR798" s="19" t="s">
        <v>65</v>
      </c>
      <c r="AS798" s="19" t="s">
        <v>66</v>
      </c>
      <c r="AT798" s="100"/>
      <c r="AU798" s="101"/>
      <c r="AV798" s="101"/>
      <c r="AW798" s="19" t="s">
        <v>64</v>
      </c>
      <c r="AX798" s="102"/>
      <c r="AY798" s="98" t="s">
        <v>64</v>
      </c>
      <c r="AZ798" s="100"/>
      <c r="BA798" s="101"/>
      <c r="BB798" s="101">
        <v>43306</v>
      </c>
      <c r="BC798" s="25" t="s">
        <v>87</v>
      </c>
      <c r="BD798" s="19" t="s">
        <v>67</v>
      </c>
      <c r="BE798" s="25" t="s">
        <v>89</v>
      </c>
      <c r="BF798" s="19"/>
      <c r="BG798" s="19"/>
    </row>
    <row r="799" spans="1:59" ht="27.15" customHeight="1" x14ac:dyDescent="0.3">
      <c r="A799" s="81" t="s">
        <v>59</v>
      </c>
      <c r="B799" s="12" t="s">
        <v>60</v>
      </c>
      <c r="C799" s="81">
        <v>3219</v>
      </c>
      <c r="D799" s="82">
        <v>1462</v>
      </c>
      <c r="E799" s="12">
        <v>7.6</v>
      </c>
      <c r="F799" s="12"/>
      <c r="G799" s="12"/>
      <c r="H799" s="12" t="s">
        <v>61</v>
      </c>
      <c r="I799" s="12"/>
      <c r="J799" s="12" t="s">
        <v>71</v>
      </c>
      <c r="K799" s="13">
        <v>43229</v>
      </c>
      <c r="L799" s="13">
        <v>43234</v>
      </c>
      <c r="M799" s="1">
        <v>4</v>
      </c>
      <c r="N799" s="1">
        <v>2</v>
      </c>
      <c r="O799" s="83">
        <v>2</v>
      </c>
      <c r="P799" s="11">
        <v>43236</v>
      </c>
      <c r="Q799" s="4">
        <v>43241</v>
      </c>
      <c r="R799" s="1">
        <v>4</v>
      </c>
      <c r="T799" s="81">
        <v>4</v>
      </c>
      <c r="U799" s="4" t="s">
        <v>63</v>
      </c>
      <c r="V799" s="5" t="s">
        <v>63</v>
      </c>
      <c r="W799" s="1" t="s">
        <v>63</v>
      </c>
      <c r="Y799" s="81" t="s">
        <v>63</v>
      </c>
      <c r="Z799" s="4" t="s">
        <v>63</v>
      </c>
      <c r="AA799" s="5" t="s">
        <v>63</v>
      </c>
      <c r="AB799" s="1" t="s">
        <v>64</v>
      </c>
      <c r="AD799" s="83" t="s">
        <v>64</v>
      </c>
      <c r="AE799" s="4" t="s">
        <v>63</v>
      </c>
      <c r="AF799" s="5" t="s">
        <v>63</v>
      </c>
      <c r="AG799" s="6" t="s">
        <v>63</v>
      </c>
      <c r="AI799" s="81" t="s">
        <v>63</v>
      </c>
      <c r="AJ799" s="4" t="s">
        <v>63</v>
      </c>
      <c r="AK799" s="5" t="s">
        <v>63</v>
      </c>
      <c r="AL799" s="1" t="s">
        <v>63</v>
      </c>
      <c r="AN799" s="83" t="s">
        <v>63</v>
      </c>
      <c r="AO799" s="11">
        <v>43242</v>
      </c>
      <c r="AP799" s="11" t="s">
        <v>64</v>
      </c>
      <c r="AQ799" s="4">
        <v>43281</v>
      </c>
      <c r="AR799" s="1" t="s">
        <v>65</v>
      </c>
      <c r="AS799" s="1" t="s">
        <v>66</v>
      </c>
      <c r="AT799" s="1"/>
      <c r="AW799" s="1" t="s">
        <v>64</v>
      </c>
      <c r="AY799" s="83" t="s">
        <v>64</v>
      </c>
      <c r="AZ799" s="1"/>
      <c r="BA799" s="5"/>
      <c r="BB799" s="5">
        <v>43306</v>
      </c>
      <c r="BC799" s="12" t="s">
        <v>80</v>
      </c>
      <c r="BD799" s="1" t="s">
        <v>67</v>
      </c>
      <c r="BE799" s="12" t="s">
        <v>89</v>
      </c>
    </row>
    <row r="800" spans="1:59" ht="27.15" customHeight="1" x14ac:dyDescent="0.3">
      <c r="A800" s="81" t="s">
        <v>59</v>
      </c>
      <c r="B800" s="12" t="s">
        <v>60</v>
      </c>
      <c r="C800" s="81">
        <v>3218</v>
      </c>
      <c r="D800" s="82">
        <v>1462</v>
      </c>
      <c r="E800" s="12">
        <v>3.8</v>
      </c>
      <c r="F800" s="12"/>
      <c r="G800" s="12"/>
      <c r="H800" s="12" t="s">
        <v>61</v>
      </c>
      <c r="I800" s="12"/>
      <c r="J800" s="12" t="s">
        <v>83</v>
      </c>
      <c r="K800" s="13">
        <v>43229</v>
      </c>
      <c r="L800" s="13">
        <v>43264</v>
      </c>
      <c r="M800" s="1">
        <v>25</v>
      </c>
      <c r="N800" s="1">
        <v>22</v>
      </c>
      <c r="O800" s="83">
        <v>3</v>
      </c>
      <c r="P800" s="11">
        <v>43264</v>
      </c>
      <c r="Q800" s="4">
        <v>43264</v>
      </c>
      <c r="R800" s="1">
        <v>1</v>
      </c>
      <c r="T800" s="81">
        <v>1</v>
      </c>
      <c r="U800" s="4" t="s">
        <v>63</v>
      </c>
      <c r="V800" s="5" t="s">
        <v>63</v>
      </c>
      <c r="W800" s="1" t="s">
        <v>63</v>
      </c>
      <c r="Y800" s="81" t="s">
        <v>63</v>
      </c>
      <c r="Z800" s="4" t="s">
        <v>63</v>
      </c>
      <c r="AA800" s="5" t="s">
        <v>63</v>
      </c>
      <c r="AB800" s="1" t="s">
        <v>64</v>
      </c>
      <c r="AD800" s="83" t="s">
        <v>64</v>
      </c>
      <c r="AE800" s="4" t="s">
        <v>63</v>
      </c>
      <c r="AF800" s="5" t="s">
        <v>63</v>
      </c>
      <c r="AG800" s="6" t="s">
        <v>63</v>
      </c>
      <c r="AI800" s="81" t="s">
        <v>63</v>
      </c>
      <c r="AJ800" s="4" t="s">
        <v>63</v>
      </c>
      <c r="AK800" s="5" t="s">
        <v>63</v>
      </c>
      <c r="AL800" s="1" t="s">
        <v>63</v>
      </c>
      <c r="AN800" s="83" t="s">
        <v>63</v>
      </c>
      <c r="AO800" s="11">
        <v>43272</v>
      </c>
      <c r="AP800" s="11" t="s">
        <v>64</v>
      </c>
      <c r="AQ800" s="4">
        <v>43289</v>
      </c>
      <c r="AR800" s="1" t="s">
        <v>65</v>
      </c>
      <c r="AS800" s="1" t="s">
        <v>66</v>
      </c>
      <c r="AW800" s="1" t="s">
        <v>64</v>
      </c>
      <c r="AY800" s="83" t="s">
        <v>64</v>
      </c>
      <c r="BA800" s="5"/>
      <c r="BB800" s="5">
        <v>43328</v>
      </c>
      <c r="BC800" s="12" t="s">
        <v>80</v>
      </c>
      <c r="BD800" s="1" t="s">
        <v>67</v>
      </c>
      <c r="BE800" s="12" t="s">
        <v>89</v>
      </c>
    </row>
    <row r="801" spans="1:59" ht="27.15" customHeight="1" x14ac:dyDescent="0.3">
      <c r="A801" s="81" t="s">
        <v>59</v>
      </c>
      <c r="B801" s="12" t="s">
        <v>60</v>
      </c>
      <c r="C801" s="81">
        <v>3213</v>
      </c>
      <c r="D801" s="82">
        <v>1462</v>
      </c>
      <c r="E801" s="12">
        <v>7.6</v>
      </c>
      <c r="F801" s="12"/>
      <c r="G801" s="12"/>
      <c r="H801" s="12" t="s">
        <v>61</v>
      </c>
      <c r="I801" s="12"/>
      <c r="J801" s="12" t="s">
        <v>86</v>
      </c>
      <c r="K801" s="13">
        <v>43224</v>
      </c>
      <c r="L801" s="13">
        <v>43259</v>
      </c>
      <c r="M801" s="1">
        <v>25</v>
      </c>
      <c r="N801" s="1">
        <v>20</v>
      </c>
      <c r="O801" s="83">
        <v>5</v>
      </c>
      <c r="P801" s="11">
        <v>43259</v>
      </c>
      <c r="Q801" s="4">
        <v>43262</v>
      </c>
      <c r="R801" s="1">
        <v>2</v>
      </c>
      <c r="T801" s="81">
        <v>2</v>
      </c>
      <c r="U801" s="4" t="s">
        <v>63</v>
      </c>
      <c r="V801" s="5" t="s">
        <v>63</v>
      </c>
      <c r="W801" s="1" t="s">
        <v>63</v>
      </c>
      <c r="Y801" s="81" t="s">
        <v>63</v>
      </c>
      <c r="Z801" s="4" t="s">
        <v>63</v>
      </c>
      <c r="AA801" s="5" t="s">
        <v>63</v>
      </c>
      <c r="AB801" s="1" t="s">
        <v>64</v>
      </c>
      <c r="AD801" s="83" t="s">
        <v>64</v>
      </c>
      <c r="AE801" s="4" t="s">
        <v>63</v>
      </c>
      <c r="AF801" s="5" t="s">
        <v>63</v>
      </c>
      <c r="AG801" s="6" t="s">
        <v>63</v>
      </c>
      <c r="AI801" s="81" t="s">
        <v>63</v>
      </c>
      <c r="AJ801" s="4" t="s">
        <v>63</v>
      </c>
      <c r="AK801" s="5" t="s">
        <v>63</v>
      </c>
      <c r="AL801" s="1" t="s">
        <v>63</v>
      </c>
      <c r="AN801" s="83" t="s">
        <v>63</v>
      </c>
      <c r="AO801" s="11">
        <v>43264</v>
      </c>
      <c r="AP801" s="11" t="s">
        <v>64</v>
      </c>
      <c r="AQ801" s="4">
        <v>43285</v>
      </c>
      <c r="AR801" s="1" t="s">
        <v>65</v>
      </c>
      <c r="AS801" s="1" t="s">
        <v>66</v>
      </c>
      <c r="AT801" s="1"/>
      <c r="AW801" s="1" t="s">
        <v>64</v>
      </c>
      <c r="AY801" s="83" t="s">
        <v>64</v>
      </c>
      <c r="AZ801" s="1"/>
      <c r="BA801" s="5"/>
      <c r="BB801" s="5">
        <v>43397</v>
      </c>
      <c r="BC801" s="12" t="s">
        <v>80</v>
      </c>
      <c r="BD801" s="1" t="s">
        <v>67</v>
      </c>
      <c r="BE801" s="12" t="s">
        <v>89</v>
      </c>
    </row>
    <row r="802" spans="1:59" ht="27.15" customHeight="1" x14ac:dyDescent="0.3">
      <c r="A802" s="96" t="s">
        <v>59</v>
      </c>
      <c r="B802" s="25" t="s">
        <v>59</v>
      </c>
      <c r="C802" s="96">
        <v>3212</v>
      </c>
      <c r="D802" s="27">
        <v>1420</v>
      </c>
      <c r="E802" s="25">
        <v>200</v>
      </c>
      <c r="F802" s="25"/>
      <c r="G802" s="25"/>
      <c r="H802" s="25" t="s">
        <v>61</v>
      </c>
      <c r="I802" s="25"/>
      <c r="J802" s="25" t="s">
        <v>95</v>
      </c>
      <c r="K802" s="97">
        <v>43258</v>
      </c>
      <c r="L802" s="97">
        <v>43286</v>
      </c>
      <c r="M802" s="19">
        <v>20</v>
      </c>
      <c r="N802" s="19">
        <v>11</v>
      </c>
      <c r="O802" s="98">
        <v>9</v>
      </c>
      <c r="P802" s="99">
        <v>43286</v>
      </c>
      <c r="Q802" s="100">
        <v>43286</v>
      </c>
      <c r="R802" s="19">
        <v>1</v>
      </c>
      <c r="S802" s="19"/>
      <c r="T802" s="96">
        <v>1</v>
      </c>
      <c r="U802" s="100">
        <v>43323</v>
      </c>
      <c r="V802" s="101">
        <v>43361</v>
      </c>
      <c r="W802" s="19">
        <v>26</v>
      </c>
      <c r="X802" s="19"/>
      <c r="Y802" s="96">
        <v>26</v>
      </c>
      <c r="Z802" s="100" t="s">
        <v>63</v>
      </c>
      <c r="AA802" s="101" t="s">
        <v>63</v>
      </c>
      <c r="AB802" s="19" t="s">
        <v>64</v>
      </c>
      <c r="AC802" s="19"/>
      <c r="AD802" s="98" t="s">
        <v>64</v>
      </c>
      <c r="AE802" s="100" t="s">
        <v>63</v>
      </c>
      <c r="AF802" s="101" t="s">
        <v>63</v>
      </c>
      <c r="AG802" s="102" t="s">
        <v>63</v>
      </c>
      <c r="AH802" s="19"/>
      <c r="AI802" s="96" t="s">
        <v>63</v>
      </c>
      <c r="AJ802" s="100" t="s">
        <v>63</v>
      </c>
      <c r="AK802" s="101" t="s">
        <v>63</v>
      </c>
      <c r="AL802" s="19" t="s">
        <v>63</v>
      </c>
      <c r="AM802" s="19"/>
      <c r="AN802" s="98" t="s">
        <v>63</v>
      </c>
      <c r="AO802" s="99">
        <v>43367</v>
      </c>
      <c r="AP802" s="99" t="s">
        <v>64</v>
      </c>
      <c r="AQ802" s="100"/>
      <c r="AR802" s="19"/>
      <c r="AS802" s="19" t="s">
        <v>66</v>
      </c>
      <c r="AT802" s="100"/>
      <c r="AU802" s="101"/>
      <c r="AV802" s="101"/>
      <c r="AW802" s="19" t="s">
        <v>64</v>
      </c>
      <c r="AX802" s="102"/>
      <c r="AY802" s="98" t="s">
        <v>64</v>
      </c>
      <c r="AZ802" s="100"/>
      <c r="BA802" s="101"/>
      <c r="BB802" s="101" t="s">
        <v>64</v>
      </c>
      <c r="BC802" s="25" t="s">
        <v>87</v>
      </c>
      <c r="BD802" s="19"/>
      <c r="BE802" s="25" t="s">
        <v>63</v>
      </c>
      <c r="BF802" s="19"/>
      <c r="BG802" s="19"/>
    </row>
    <row r="803" spans="1:59" ht="27.15" customHeight="1" x14ac:dyDescent="0.3">
      <c r="A803" s="81" t="s">
        <v>59</v>
      </c>
      <c r="B803" s="12" t="s">
        <v>60</v>
      </c>
      <c r="C803" s="81">
        <v>3211</v>
      </c>
      <c r="D803" s="82">
        <v>1462</v>
      </c>
      <c r="E803" s="12">
        <v>7.6</v>
      </c>
      <c r="F803" s="12"/>
      <c r="G803" s="12"/>
      <c r="H803" s="12" t="s">
        <v>61</v>
      </c>
      <c r="I803" s="12"/>
      <c r="J803" s="12" t="s">
        <v>62</v>
      </c>
      <c r="K803" s="13">
        <v>43241</v>
      </c>
      <c r="L803" s="13">
        <v>43241</v>
      </c>
      <c r="M803" s="1">
        <v>1</v>
      </c>
      <c r="O803" s="83">
        <v>1</v>
      </c>
      <c r="P803" s="11">
        <v>43241</v>
      </c>
      <c r="Q803" s="4">
        <v>43242</v>
      </c>
      <c r="R803" s="1">
        <v>2</v>
      </c>
      <c r="T803" s="81">
        <v>2</v>
      </c>
      <c r="U803" s="4" t="s">
        <v>63</v>
      </c>
      <c r="V803" s="5" t="s">
        <v>63</v>
      </c>
      <c r="W803" s="1" t="s">
        <v>63</v>
      </c>
      <c r="Y803" s="81" t="s">
        <v>63</v>
      </c>
      <c r="Z803" s="4" t="s">
        <v>63</v>
      </c>
      <c r="AA803" s="5" t="s">
        <v>63</v>
      </c>
      <c r="AB803" s="1" t="s">
        <v>64</v>
      </c>
      <c r="AD803" s="83" t="s">
        <v>64</v>
      </c>
      <c r="AE803" s="4" t="s">
        <v>63</v>
      </c>
      <c r="AF803" s="5" t="s">
        <v>63</v>
      </c>
      <c r="AG803" s="6" t="s">
        <v>63</v>
      </c>
      <c r="AI803" s="81" t="s">
        <v>63</v>
      </c>
      <c r="AJ803" s="4" t="s">
        <v>63</v>
      </c>
      <c r="AK803" s="5" t="s">
        <v>63</v>
      </c>
      <c r="AL803" s="1" t="s">
        <v>63</v>
      </c>
      <c r="AN803" s="83" t="s">
        <v>63</v>
      </c>
      <c r="AO803" s="11">
        <v>43244</v>
      </c>
      <c r="AP803" s="11" t="s">
        <v>64</v>
      </c>
      <c r="AQ803" s="4">
        <v>43269</v>
      </c>
      <c r="AR803" s="1" t="s">
        <v>65</v>
      </c>
      <c r="AS803" s="1" t="s">
        <v>66</v>
      </c>
      <c r="AT803" s="1"/>
      <c r="AW803" s="1" t="s">
        <v>64</v>
      </c>
      <c r="AY803" s="83" t="s">
        <v>64</v>
      </c>
      <c r="AZ803" s="1"/>
      <c r="BA803" s="5"/>
      <c r="BB803" s="5">
        <v>43283</v>
      </c>
      <c r="BC803" s="12" t="s">
        <v>80</v>
      </c>
      <c r="BD803" s="1" t="s">
        <v>67</v>
      </c>
      <c r="BE803" s="12" t="s">
        <v>89</v>
      </c>
    </row>
    <row r="804" spans="1:59" ht="27.15" customHeight="1" x14ac:dyDescent="0.3">
      <c r="A804" s="81" t="s">
        <v>59</v>
      </c>
      <c r="B804" s="12" t="s">
        <v>60</v>
      </c>
      <c r="C804" s="81">
        <v>3208</v>
      </c>
      <c r="D804" s="82">
        <v>1462</v>
      </c>
      <c r="E804" s="12">
        <v>10.95</v>
      </c>
      <c r="F804" s="12"/>
      <c r="G804" s="12"/>
      <c r="H804" s="12" t="s">
        <v>61</v>
      </c>
      <c r="I804" s="12"/>
      <c r="J804" s="12" t="s">
        <v>62</v>
      </c>
      <c r="K804" s="13">
        <v>43221</v>
      </c>
      <c r="L804" s="13">
        <v>43249</v>
      </c>
      <c r="M804" s="1">
        <v>20</v>
      </c>
      <c r="N804" s="1">
        <v>19</v>
      </c>
      <c r="O804" s="83">
        <v>1</v>
      </c>
      <c r="P804" s="11">
        <v>43249</v>
      </c>
      <c r="Q804" s="4">
        <v>43250</v>
      </c>
      <c r="R804" s="1">
        <v>2</v>
      </c>
      <c r="T804" s="81">
        <v>2</v>
      </c>
      <c r="U804" s="4" t="s">
        <v>63</v>
      </c>
      <c r="V804" s="5" t="s">
        <v>63</v>
      </c>
      <c r="W804" s="1" t="s">
        <v>63</v>
      </c>
      <c r="Y804" s="81" t="s">
        <v>63</v>
      </c>
      <c r="Z804" s="4" t="s">
        <v>63</v>
      </c>
      <c r="AA804" s="5" t="s">
        <v>63</v>
      </c>
      <c r="AB804" s="1" t="s">
        <v>64</v>
      </c>
      <c r="AD804" s="83" t="s">
        <v>64</v>
      </c>
      <c r="AE804" s="4" t="s">
        <v>63</v>
      </c>
      <c r="AF804" s="5" t="s">
        <v>63</v>
      </c>
      <c r="AG804" s="6" t="s">
        <v>63</v>
      </c>
      <c r="AI804" s="81" t="s">
        <v>63</v>
      </c>
      <c r="AJ804" s="4" t="s">
        <v>63</v>
      </c>
      <c r="AK804" s="5" t="s">
        <v>63</v>
      </c>
      <c r="AL804" s="1" t="s">
        <v>63</v>
      </c>
      <c r="AN804" s="83" t="s">
        <v>63</v>
      </c>
      <c r="AO804" s="11">
        <v>43251</v>
      </c>
      <c r="AP804" s="11" t="s">
        <v>64</v>
      </c>
      <c r="AQ804" s="4">
        <v>43249</v>
      </c>
      <c r="AR804" s="1" t="s">
        <v>65</v>
      </c>
      <c r="AS804" s="1" t="s">
        <v>66</v>
      </c>
      <c r="AW804" s="1" t="s">
        <v>64</v>
      </c>
      <c r="AY804" s="83" t="s">
        <v>64</v>
      </c>
      <c r="BA804" s="5"/>
      <c r="BB804" s="5">
        <v>43286</v>
      </c>
      <c r="BC804" s="12" t="s">
        <v>80</v>
      </c>
      <c r="BD804" s="1" t="s">
        <v>67</v>
      </c>
      <c r="BE804" s="12" t="s">
        <v>89</v>
      </c>
    </row>
    <row r="805" spans="1:59" ht="27.15" customHeight="1" x14ac:dyDescent="0.3">
      <c r="A805" s="81" t="s">
        <v>59</v>
      </c>
      <c r="B805" s="12" t="s">
        <v>59</v>
      </c>
      <c r="C805" s="81">
        <v>3205</v>
      </c>
      <c r="D805" s="82">
        <v>1420</v>
      </c>
      <c r="E805" s="12">
        <v>3.8</v>
      </c>
      <c r="F805" s="12"/>
      <c r="G805" s="12"/>
      <c r="H805" s="12" t="s">
        <v>61</v>
      </c>
      <c r="I805" s="12"/>
      <c r="J805" s="12" t="s">
        <v>84</v>
      </c>
      <c r="K805" s="13">
        <v>43216</v>
      </c>
      <c r="L805" s="13">
        <v>43221</v>
      </c>
      <c r="M805" s="1">
        <v>4</v>
      </c>
      <c r="O805" s="83">
        <v>4</v>
      </c>
      <c r="P805" s="11">
        <v>43241</v>
      </c>
      <c r="Q805" s="4">
        <v>43242</v>
      </c>
      <c r="R805" s="1">
        <v>2</v>
      </c>
      <c r="T805" s="81">
        <v>2</v>
      </c>
      <c r="U805" s="4" t="s">
        <v>63</v>
      </c>
      <c r="V805" s="5" t="s">
        <v>63</v>
      </c>
      <c r="W805" s="1" t="s">
        <v>63</v>
      </c>
      <c r="Y805" s="81" t="s">
        <v>63</v>
      </c>
      <c r="Z805" s="4" t="s">
        <v>63</v>
      </c>
      <c r="AA805" s="5" t="s">
        <v>63</v>
      </c>
      <c r="AB805" s="1" t="s">
        <v>64</v>
      </c>
      <c r="AD805" s="83" t="s">
        <v>64</v>
      </c>
      <c r="AE805" s="4" t="s">
        <v>63</v>
      </c>
      <c r="AF805" s="5" t="s">
        <v>63</v>
      </c>
      <c r="AG805" s="6" t="s">
        <v>63</v>
      </c>
      <c r="AI805" s="81" t="s">
        <v>63</v>
      </c>
      <c r="AJ805" s="4" t="s">
        <v>63</v>
      </c>
      <c r="AK805" s="5" t="s">
        <v>63</v>
      </c>
      <c r="AL805" s="1" t="s">
        <v>63</v>
      </c>
      <c r="AN805" s="83" t="s">
        <v>63</v>
      </c>
      <c r="AO805" s="11">
        <v>43244</v>
      </c>
      <c r="AP805" s="11" t="s">
        <v>64</v>
      </c>
      <c r="AQ805" s="4">
        <v>43243</v>
      </c>
      <c r="AR805" s="1" t="s">
        <v>65</v>
      </c>
      <c r="AS805" s="1" t="s">
        <v>66</v>
      </c>
      <c r="AW805" s="1" t="s">
        <v>64</v>
      </c>
      <c r="AY805" s="83" t="s">
        <v>64</v>
      </c>
      <c r="BA805" s="5"/>
      <c r="BB805" s="5">
        <v>43314</v>
      </c>
      <c r="BC805" s="12" t="s">
        <v>80</v>
      </c>
      <c r="BD805" s="1" t="s">
        <v>67</v>
      </c>
      <c r="BE805" s="12" t="s">
        <v>89</v>
      </c>
    </row>
    <row r="806" spans="1:59" ht="27.15" customHeight="1" x14ac:dyDescent="0.3">
      <c r="A806" s="81" t="s">
        <v>59</v>
      </c>
      <c r="B806" s="12" t="s">
        <v>59</v>
      </c>
      <c r="C806" s="81">
        <v>3204</v>
      </c>
      <c r="D806" s="82">
        <v>1420</v>
      </c>
      <c r="E806" s="12">
        <v>7.6</v>
      </c>
      <c r="F806" s="12"/>
      <c r="G806" s="12"/>
      <c r="H806" s="12" t="s">
        <v>61</v>
      </c>
      <c r="I806" s="12"/>
      <c r="J806" s="12" t="s">
        <v>86</v>
      </c>
      <c r="K806" s="13">
        <v>43216</v>
      </c>
      <c r="L806" s="13">
        <v>43221</v>
      </c>
      <c r="M806" s="1">
        <v>4</v>
      </c>
      <c r="O806" s="83">
        <v>4</v>
      </c>
      <c r="P806" s="11">
        <v>43235</v>
      </c>
      <c r="Q806" s="4">
        <v>43241</v>
      </c>
      <c r="R806" s="1">
        <v>5</v>
      </c>
      <c r="T806" s="81">
        <v>5</v>
      </c>
      <c r="U806" s="4" t="s">
        <v>63</v>
      </c>
      <c r="V806" s="5" t="s">
        <v>63</v>
      </c>
      <c r="W806" s="1" t="s">
        <v>63</v>
      </c>
      <c r="Y806" s="81" t="s">
        <v>63</v>
      </c>
      <c r="Z806" s="4" t="s">
        <v>63</v>
      </c>
      <c r="AA806" s="5" t="s">
        <v>63</v>
      </c>
      <c r="AB806" s="1" t="s">
        <v>64</v>
      </c>
      <c r="AD806" s="83" t="s">
        <v>64</v>
      </c>
      <c r="AE806" s="4" t="s">
        <v>63</v>
      </c>
      <c r="AF806" s="5" t="s">
        <v>63</v>
      </c>
      <c r="AG806" s="6" t="s">
        <v>63</v>
      </c>
      <c r="AI806" s="81" t="s">
        <v>63</v>
      </c>
      <c r="AJ806" s="4" t="s">
        <v>63</v>
      </c>
      <c r="AK806" s="5" t="s">
        <v>63</v>
      </c>
      <c r="AL806" s="1" t="s">
        <v>63</v>
      </c>
      <c r="AN806" s="83" t="s">
        <v>63</v>
      </c>
      <c r="AO806" s="11">
        <v>43242</v>
      </c>
      <c r="AP806" s="11" t="s">
        <v>64</v>
      </c>
      <c r="AQ806" s="4">
        <v>43275</v>
      </c>
      <c r="AR806" s="1" t="s">
        <v>65</v>
      </c>
      <c r="AS806" s="1" t="s">
        <v>66</v>
      </c>
      <c r="AW806" s="1" t="s">
        <v>64</v>
      </c>
      <c r="AY806" s="83" t="s">
        <v>64</v>
      </c>
      <c r="BB806" s="5">
        <v>43374</v>
      </c>
      <c r="BC806" s="12" t="s">
        <v>80</v>
      </c>
      <c r="BD806" s="1" t="s">
        <v>67</v>
      </c>
      <c r="BE806" s="12" t="s">
        <v>89</v>
      </c>
    </row>
    <row r="807" spans="1:59" ht="27.15" customHeight="1" x14ac:dyDescent="0.3">
      <c r="A807" s="81" t="s">
        <v>59</v>
      </c>
      <c r="B807" s="12" t="s">
        <v>59</v>
      </c>
      <c r="C807" s="81">
        <v>3198</v>
      </c>
      <c r="D807" s="82">
        <v>1420</v>
      </c>
      <c r="E807" s="12">
        <v>10.95</v>
      </c>
      <c r="F807" s="12"/>
      <c r="G807" s="12"/>
      <c r="H807" s="12" t="s">
        <v>61</v>
      </c>
      <c r="I807" s="12"/>
      <c r="J807" s="12" t="s">
        <v>73</v>
      </c>
      <c r="K807" s="13">
        <v>43215</v>
      </c>
      <c r="L807" s="13">
        <v>43242</v>
      </c>
      <c r="M807" s="1">
        <v>20</v>
      </c>
      <c r="N807" s="1">
        <v>15</v>
      </c>
      <c r="O807" s="83">
        <v>5</v>
      </c>
      <c r="P807" s="11">
        <v>43262</v>
      </c>
      <c r="Q807" s="4">
        <v>43263</v>
      </c>
      <c r="R807" s="1">
        <v>2</v>
      </c>
      <c r="T807" s="81">
        <v>2</v>
      </c>
      <c r="U807" s="4" t="s">
        <v>63</v>
      </c>
      <c r="V807" s="5" t="s">
        <v>63</v>
      </c>
      <c r="W807" s="1" t="s">
        <v>63</v>
      </c>
      <c r="Y807" s="81" t="s">
        <v>63</v>
      </c>
      <c r="Z807" s="4" t="s">
        <v>63</v>
      </c>
      <c r="AA807" s="5" t="s">
        <v>63</v>
      </c>
      <c r="AB807" s="1" t="s">
        <v>64</v>
      </c>
      <c r="AD807" s="83" t="s">
        <v>64</v>
      </c>
      <c r="AE807" s="4" t="s">
        <v>63</v>
      </c>
      <c r="AF807" s="5" t="s">
        <v>63</v>
      </c>
      <c r="AG807" s="6" t="s">
        <v>63</v>
      </c>
      <c r="AI807" s="81" t="s">
        <v>63</v>
      </c>
      <c r="AJ807" s="4" t="s">
        <v>63</v>
      </c>
      <c r="AK807" s="5" t="s">
        <v>63</v>
      </c>
      <c r="AL807" s="1" t="s">
        <v>63</v>
      </c>
      <c r="AN807" s="83" t="s">
        <v>63</v>
      </c>
      <c r="AO807" s="11">
        <v>43277</v>
      </c>
      <c r="AP807" s="11">
        <v>43304</v>
      </c>
      <c r="AQ807" s="4">
        <v>43244</v>
      </c>
      <c r="AR807" s="1" t="s">
        <v>81</v>
      </c>
      <c r="AS807" s="1" t="s">
        <v>66</v>
      </c>
      <c r="AW807" s="1" t="s">
        <v>64</v>
      </c>
      <c r="AY807" s="83" t="s">
        <v>64</v>
      </c>
      <c r="BA807" s="5"/>
      <c r="BB807" s="5">
        <v>43341</v>
      </c>
      <c r="BC807" s="12" t="s">
        <v>80</v>
      </c>
      <c r="BD807" s="1" t="s">
        <v>67</v>
      </c>
      <c r="BE807" s="12" t="s">
        <v>89</v>
      </c>
    </row>
    <row r="808" spans="1:59" ht="27.15" customHeight="1" x14ac:dyDescent="0.3">
      <c r="A808" s="81" t="s">
        <v>59</v>
      </c>
      <c r="B808" s="12" t="s">
        <v>60</v>
      </c>
      <c r="C808" s="81">
        <v>3197</v>
      </c>
      <c r="D808" s="82">
        <v>1462</v>
      </c>
      <c r="E808" s="12">
        <v>3.8</v>
      </c>
      <c r="F808" s="12"/>
      <c r="G808" s="12"/>
      <c r="H808" s="12" t="s">
        <v>61</v>
      </c>
      <c r="I808" s="12"/>
      <c r="J808" s="12" t="s">
        <v>62</v>
      </c>
      <c r="K808" s="13">
        <v>43215</v>
      </c>
      <c r="L808" s="13">
        <v>43224</v>
      </c>
      <c r="M808" s="1">
        <v>8</v>
      </c>
      <c r="N808" s="1">
        <v>3</v>
      </c>
      <c r="O808" s="83">
        <v>5</v>
      </c>
      <c r="P808" s="11">
        <v>43224</v>
      </c>
      <c r="Q808" s="4">
        <v>43227</v>
      </c>
      <c r="R808" s="1">
        <v>2</v>
      </c>
      <c r="T808" s="81">
        <v>2</v>
      </c>
      <c r="U808" s="4" t="s">
        <v>63</v>
      </c>
      <c r="V808" s="5" t="s">
        <v>63</v>
      </c>
      <c r="W808" s="1" t="s">
        <v>63</v>
      </c>
      <c r="Y808" s="81" t="s">
        <v>63</v>
      </c>
      <c r="Z808" s="4" t="s">
        <v>63</v>
      </c>
      <c r="AA808" s="5" t="s">
        <v>63</v>
      </c>
      <c r="AB808" s="1" t="s">
        <v>64</v>
      </c>
      <c r="AD808" s="83" t="s">
        <v>64</v>
      </c>
      <c r="AE808" s="4" t="s">
        <v>63</v>
      </c>
      <c r="AF808" s="5" t="s">
        <v>63</v>
      </c>
      <c r="AG808" s="6" t="s">
        <v>63</v>
      </c>
      <c r="AI808" s="81" t="s">
        <v>63</v>
      </c>
      <c r="AJ808" s="4" t="s">
        <v>63</v>
      </c>
      <c r="AK808" s="5" t="s">
        <v>63</v>
      </c>
      <c r="AL808" s="1" t="s">
        <v>63</v>
      </c>
      <c r="AN808" s="83" t="s">
        <v>63</v>
      </c>
      <c r="AO808" s="11">
        <v>43230</v>
      </c>
      <c r="AP808" s="11" t="s">
        <v>64</v>
      </c>
      <c r="AQ808" s="4">
        <v>43244</v>
      </c>
      <c r="AR808" s="1" t="s">
        <v>65</v>
      </c>
      <c r="AS808" s="1" t="s">
        <v>66</v>
      </c>
      <c r="AT808" s="1"/>
      <c r="AW808" s="1" t="s">
        <v>64</v>
      </c>
      <c r="AY808" s="83" t="s">
        <v>64</v>
      </c>
      <c r="AZ808" s="1"/>
      <c r="BA808" s="5"/>
      <c r="BB808" s="5">
        <v>43277</v>
      </c>
      <c r="BC808" s="12" t="s">
        <v>80</v>
      </c>
      <c r="BD808" s="1" t="s">
        <v>67</v>
      </c>
      <c r="BE808" s="12" t="s">
        <v>89</v>
      </c>
    </row>
    <row r="809" spans="1:59" ht="27.15" customHeight="1" x14ac:dyDescent="0.3">
      <c r="A809" s="81" t="s">
        <v>59</v>
      </c>
      <c r="B809" s="12" t="s">
        <v>60</v>
      </c>
      <c r="C809" s="81">
        <v>3195</v>
      </c>
      <c r="D809" s="82">
        <v>1462</v>
      </c>
      <c r="E809" s="12">
        <v>7.6</v>
      </c>
      <c r="F809" s="12"/>
      <c r="G809" s="12"/>
      <c r="H809" s="12" t="s">
        <v>61</v>
      </c>
      <c r="I809" s="12"/>
      <c r="J809" s="12" t="s">
        <v>71</v>
      </c>
      <c r="K809" s="13">
        <v>43204</v>
      </c>
      <c r="L809" s="13">
        <v>43220</v>
      </c>
      <c r="M809" s="1">
        <v>10</v>
      </c>
      <c r="N809" s="1">
        <v>2</v>
      </c>
      <c r="O809" s="83">
        <v>8</v>
      </c>
      <c r="P809" s="11">
        <v>43220</v>
      </c>
      <c r="Q809" s="4">
        <v>43221</v>
      </c>
      <c r="R809" s="1">
        <v>2</v>
      </c>
      <c r="T809" s="81">
        <v>2</v>
      </c>
      <c r="U809" s="4" t="s">
        <v>63</v>
      </c>
      <c r="V809" s="5" t="s">
        <v>63</v>
      </c>
      <c r="W809" s="1" t="s">
        <v>63</v>
      </c>
      <c r="Y809" s="81" t="s">
        <v>63</v>
      </c>
      <c r="Z809" s="4" t="s">
        <v>63</v>
      </c>
      <c r="AA809" s="5" t="s">
        <v>63</v>
      </c>
      <c r="AB809" s="1" t="s">
        <v>64</v>
      </c>
      <c r="AD809" s="83" t="s">
        <v>64</v>
      </c>
      <c r="AE809" s="4" t="s">
        <v>63</v>
      </c>
      <c r="AF809" s="5" t="s">
        <v>63</v>
      </c>
      <c r="AG809" s="6" t="s">
        <v>63</v>
      </c>
      <c r="AI809" s="81" t="s">
        <v>63</v>
      </c>
      <c r="AJ809" s="4" t="s">
        <v>63</v>
      </c>
      <c r="AK809" s="5" t="s">
        <v>63</v>
      </c>
      <c r="AL809" s="1" t="s">
        <v>63</v>
      </c>
      <c r="AN809" s="83" t="s">
        <v>63</v>
      </c>
      <c r="AO809" s="11">
        <v>43243</v>
      </c>
      <c r="AP809" s="11" t="s">
        <v>64</v>
      </c>
      <c r="AR809" s="1" t="s">
        <v>81</v>
      </c>
      <c r="AS809" s="1" t="s">
        <v>66</v>
      </c>
      <c r="AW809" s="1" t="s">
        <v>64</v>
      </c>
      <c r="AY809" s="83" t="s">
        <v>64</v>
      </c>
      <c r="BA809" s="5"/>
      <c r="BB809" s="5">
        <v>43284</v>
      </c>
      <c r="BC809" s="12" t="s">
        <v>80</v>
      </c>
      <c r="BD809" s="1" t="s">
        <v>67</v>
      </c>
      <c r="BE809" s="12" t="s">
        <v>89</v>
      </c>
    </row>
    <row r="810" spans="1:59" ht="27.15" customHeight="1" x14ac:dyDescent="0.3">
      <c r="A810" s="81" t="s">
        <v>59</v>
      </c>
      <c r="B810" s="12" t="s">
        <v>60</v>
      </c>
      <c r="C810" s="81">
        <v>3193</v>
      </c>
      <c r="D810" s="82">
        <v>1462</v>
      </c>
      <c r="E810" s="12">
        <v>10.95</v>
      </c>
      <c r="F810" s="12"/>
      <c r="G810" s="12"/>
      <c r="H810" s="12" t="s">
        <v>61</v>
      </c>
      <c r="I810" s="12"/>
      <c r="J810" s="12" t="s">
        <v>71</v>
      </c>
      <c r="K810" s="13">
        <v>43209</v>
      </c>
      <c r="L810" s="13">
        <v>43217</v>
      </c>
      <c r="M810" s="1">
        <v>7</v>
      </c>
      <c r="N810" s="1">
        <v>5</v>
      </c>
      <c r="O810" s="83">
        <v>2</v>
      </c>
      <c r="P810" s="11">
        <v>43217</v>
      </c>
      <c r="Q810" s="4">
        <v>43220</v>
      </c>
      <c r="R810" s="1">
        <v>2</v>
      </c>
      <c r="T810" s="81">
        <v>2</v>
      </c>
      <c r="U810" s="4" t="s">
        <v>63</v>
      </c>
      <c r="V810" s="5" t="s">
        <v>63</v>
      </c>
      <c r="W810" s="1" t="s">
        <v>63</v>
      </c>
      <c r="Y810" s="81" t="s">
        <v>63</v>
      </c>
      <c r="Z810" s="4" t="s">
        <v>63</v>
      </c>
      <c r="AA810" s="5" t="s">
        <v>63</v>
      </c>
      <c r="AB810" s="1" t="s">
        <v>64</v>
      </c>
      <c r="AD810" s="83" t="s">
        <v>64</v>
      </c>
      <c r="AE810" s="4" t="s">
        <v>63</v>
      </c>
      <c r="AF810" s="5" t="s">
        <v>63</v>
      </c>
      <c r="AG810" s="6" t="s">
        <v>63</v>
      </c>
      <c r="AI810" s="81" t="s">
        <v>63</v>
      </c>
      <c r="AJ810" s="4" t="s">
        <v>63</v>
      </c>
      <c r="AK810" s="5" t="s">
        <v>63</v>
      </c>
      <c r="AL810" s="1" t="s">
        <v>63</v>
      </c>
      <c r="AN810" s="83" t="s">
        <v>63</v>
      </c>
      <c r="AO810" s="11">
        <v>43230</v>
      </c>
      <c r="AP810" s="11" t="s">
        <v>64</v>
      </c>
      <c r="AQ810" s="4">
        <v>43262</v>
      </c>
      <c r="AR810" s="1" t="s">
        <v>65</v>
      </c>
      <c r="AS810" s="1" t="s">
        <v>66</v>
      </c>
      <c r="AW810" s="1" t="s">
        <v>64</v>
      </c>
      <c r="AY810" s="83" t="s">
        <v>64</v>
      </c>
      <c r="BA810" s="5"/>
      <c r="BB810" s="5">
        <v>43287</v>
      </c>
      <c r="BC810" s="12" t="s">
        <v>80</v>
      </c>
      <c r="BD810" s="1" t="s">
        <v>67</v>
      </c>
      <c r="BE810" s="12" t="s">
        <v>89</v>
      </c>
    </row>
    <row r="811" spans="1:59" ht="27.15" customHeight="1" x14ac:dyDescent="0.3">
      <c r="A811" s="81" t="s">
        <v>59</v>
      </c>
      <c r="B811" s="12" t="s">
        <v>60</v>
      </c>
      <c r="C811" s="81">
        <v>3190</v>
      </c>
      <c r="D811" s="82">
        <v>1462</v>
      </c>
      <c r="E811" s="12">
        <v>5</v>
      </c>
      <c r="F811" s="12"/>
      <c r="G811" s="12"/>
      <c r="H811" s="12" t="s">
        <v>61</v>
      </c>
      <c r="I811" s="12"/>
      <c r="J811" s="12" t="s">
        <v>83</v>
      </c>
      <c r="K811" s="13">
        <v>43207</v>
      </c>
      <c r="L811" s="13">
        <v>43220</v>
      </c>
      <c r="M811" s="1">
        <v>10</v>
      </c>
      <c r="N811" s="1">
        <v>8</v>
      </c>
      <c r="O811" s="83">
        <v>2</v>
      </c>
      <c r="P811" s="11">
        <v>43220</v>
      </c>
      <c r="Q811" s="4">
        <v>43221</v>
      </c>
      <c r="R811" s="1">
        <v>2</v>
      </c>
      <c r="T811" s="81">
        <v>2</v>
      </c>
      <c r="U811" s="4" t="s">
        <v>63</v>
      </c>
      <c r="V811" s="5" t="s">
        <v>63</v>
      </c>
      <c r="W811" s="1" t="s">
        <v>63</v>
      </c>
      <c r="Y811" s="81" t="s">
        <v>63</v>
      </c>
      <c r="Z811" s="4" t="s">
        <v>63</v>
      </c>
      <c r="AA811" s="5" t="s">
        <v>63</v>
      </c>
      <c r="AB811" s="1" t="s">
        <v>64</v>
      </c>
      <c r="AD811" s="83" t="s">
        <v>64</v>
      </c>
      <c r="AE811" s="4" t="s">
        <v>63</v>
      </c>
      <c r="AF811" s="5" t="s">
        <v>63</v>
      </c>
      <c r="AG811" s="6" t="s">
        <v>63</v>
      </c>
      <c r="AI811" s="81" t="s">
        <v>63</v>
      </c>
      <c r="AJ811" s="4" t="s">
        <v>63</v>
      </c>
      <c r="AK811" s="5" t="s">
        <v>63</v>
      </c>
      <c r="AL811" s="1" t="s">
        <v>63</v>
      </c>
      <c r="AN811" s="83" t="s">
        <v>63</v>
      </c>
      <c r="AO811" s="11">
        <v>43234</v>
      </c>
      <c r="AP811" s="11" t="s">
        <v>64</v>
      </c>
      <c r="AQ811" s="4">
        <v>43238</v>
      </c>
      <c r="AR811" s="1" t="s">
        <v>65</v>
      </c>
      <c r="AS811" s="1" t="s">
        <v>66</v>
      </c>
      <c r="AW811" s="1" t="s">
        <v>64</v>
      </c>
      <c r="AY811" s="83" t="s">
        <v>64</v>
      </c>
      <c r="BA811" s="5"/>
      <c r="BB811" s="5">
        <v>43405</v>
      </c>
      <c r="BC811" s="12" t="s">
        <v>80</v>
      </c>
      <c r="BD811" s="1" t="s">
        <v>67</v>
      </c>
      <c r="BE811" s="12" t="s">
        <v>89</v>
      </c>
    </row>
    <row r="812" spans="1:59" ht="27.15" customHeight="1" x14ac:dyDescent="0.3">
      <c r="A812" s="81" t="s">
        <v>59</v>
      </c>
      <c r="B812" s="12" t="s">
        <v>59</v>
      </c>
      <c r="C812" s="81">
        <v>3189</v>
      </c>
      <c r="D812" s="82">
        <v>1420</v>
      </c>
      <c r="E812" s="12">
        <v>10.95</v>
      </c>
      <c r="F812" s="12"/>
      <c r="G812" s="12"/>
      <c r="H812" s="12" t="s">
        <v>61</v>
      </c>
      <c r="I812" s="12"/>
      <c r="J812" s="12" t="s">
        <v>93</v>
      </c>
      <c r="K812" s="13">
        <v>43206</v>
      </c>
      <c r="L812" s="13">
        <v>43215</v>
      </c>
      <c r="M812" s="1">
        <v>7</v>
      </c>
      <c r="N812" s="1">
        <v>5</v>
      </c>
      <c r="O812" s="83">
        <v>2</v>
      </c>
      <c r="P812" s="11">
        <v>43235</v>
      </c>
      <c r="Q812" s="4">
        <v>43241</v>
      </c>
      <c r="R812" s="1">
        <v>5</v>
      </c>
      <c r="T812" s="81">
        <v>5</v>
      </c>
      <c r="U812" s="4" t="s">
        <v>63</v>
      </c>
      <c r="V812" s="5" t="s">
        <v>63</v>
      </c>
      <c r="W812" s="1" t="s">
        <v>63</v>
      </c>
      <c r="Y812" s="81" t="s">
        <v>63</v>
      </c>
      <c r="Z812" s="4" t="s">
        <v>63</v>
      </c>
      <c r="AA812" s="5" t="s">
        <v>63</v>
      </c>
      <c r="AB812" s="1" t="s">
        <v>64</v>
      </c>
      <c r="AD812" s="83" t="s">
        <v>64</v>
      </c>
      <c r="AE812" s="4" t="s">
        <v>63</v>
      </c>
      <c r="AF812" s="5" t="s">
        <v>63</v>
      </c>
      <c r="AG812" s="6" t="s">
        <v>63</v>
      </c>
      <c r="AI812" s="81" t="s">
        <v>63</v>
      </c>
      <c r="AJ812" s="4" t="s">
        <v>63</v>
      </c>
      <c r="AK812" s="5" t="s">
        <v>63</v>
      </c>
      <c r="AL812" s="1" t="s">
        <v>63</v>
      </c>
      <c r="AN812" s="83" t="s">
        <v>63</v>
      </c>
      <c r="AO812" s="11">
        <v>43242</v>
      </c>
      <c r="AP812" s="11" t="s">
        <v>64</v>
      </c>
      <c r="AQ812" s="4">
        <v>43279</v>
      </c>
      <c r="AR812" s="1" t="s">
        <v>65</v>
      </c>
      <c r="AS812" s="1" t="s">
        <v>66</v>
      </c>
      <c r="AT812" s="1"/>
      <c r="AW812" s="1" t="s">
        <v>64</v>
      </c>
      <c r="AY812" s="83" t="s">
        <v>64</v>
      </c>
      <c r="AZ812" s="1"/>
      <c r="BA812" s="5"/>
      <c r="BB812" s="5">
        <v>43334</v>
      </c>
      <c r="BC812" s="12" t="s">
        <v>80</v>
      </c>
      <c r="BD812" s="1" t="s">
        <v>67</v>
      </c>
      <c r="BE812" s="12" t="s">
        <v>89</v>
      </c>
    </row>
    <row r="813" spans="1:59" ht="27.15" customHeight="1" x14ac:dyDescent="0.3">
      <c r="A813" s="81" t="s">
        <v>59</v>
      </c>
      <c r="B813" s="12" t="s">
        <v>60</v>
      </c>
      <c r="C813" s="81">
        <v>3188</v>
      </c>
      <c r="D813" s="82">
        <v>1462</v>
      </c>
      <c r="E813" s="12">
        <v>8.36</v>
      </c>
      <c r="F813" s="12"/>
      <c r="G813" s="12"/>
      <c r="H813" s="12" t="s">
        <v>61</v>
      </c>
      <c r="I813" s="12"/>
      <c r="J813" s="12" t="s">
        <v>62</v>
      </c>
      <c r="K813" s="13">
        <v>43201</v>
      </c>
      <c r="L813" s="13">
        <v>43217</v>
      </c>
      <c r="M813" s="1">
        <v>12</v>
      </c>
      <c r="N813" s="1">
        <v>8</v>
      </c>
      <c r="O813" s="83">
        <v>4</v>
      </c>
      <c r="P813" s="11">
        <v>43217</v>
      </c>
      <c r="Q813" s="4">
        <v>43220</v>
      </c>
      <c r="R813" s="1">
        <v>2</v>
      </c>
      <c r="T813" s="81">
        <v>2</v>
      </c>
      <c r="U813" s="4" t="s">
        <v>63</v>
      </c>
      <c r="V813" s="5" t="s">
        <v>63</v>
      </c>
      <c r="W813" s="1" t="s">
        <v>63</v>
      </c>
      <c r="Y813" s="81" t="s">
        <v>63</v>
      </c>
      <c r="Z813" s="4" t="s">
        <v>63</v>
      </c>
      <c r="AA813" s="5" t="s">
        <v>63</v>
      </c>
      <c r="AB813" s="1" t="s">
        <v>64</v>
      </c>
      <c r="AD813" s="83" t="s">
        <v>64</v>
      </c>
      <c r="AE813" s="4" t="s">
        <v>63</v>
      </c>
      <c r="AF813" s="5" t="s">
        <v>63</v>
      </c>
      <c r="AG813" s="6" t="s">
        <v>63</v>
      </c>
      <c r="AI813" s="81" t="s">
        <v>63</v>
      </c>
      <c r="AJ813" s="4" t="s">
        <v>63</v>
      </c>
      <c r="AK813" s="5" t="s">
        <v>63</v>
      </c>
      <c r="AL813" s="1" t="s">
        <v>63</v>
      </c>
      <c r="AN813" s="83" t="s">
        <v>63</v>
      </c>
      <c r="AO813" s="11">
        <v>43224</v>
      </c>
      <c r="AP813" s="11" t="s">
        <v>64</v>
      </c>
      <c r="AQ813" s="4">
        <v>43233</v>
      </c>
      <c r="AR813" s="1" t="s">
        <v>65</v>
      </c>
      <c r="AS813" s="1" t="s">
        <v>66</v>
      </c>
      <c r="AW813" s="1" t="s">
        <v>64</v>
      </c>
      <c r="AY813" s="83" t="s">
        <v>64</v>
      </c>
      <c r="BA813" s="5"/>
      <c r="BB813" s="5">
        <v>43292</v>
      </c>
      <c r="BC813" s="12" t="s">
        <v>80</v>
      </c>
      <c r="BD813" s="1" t="s">
        <v>67</v>
      </c>
      <c r="BE813" s="12" t="s">
        <v>89</v>
      </c>
    </row>
    <row r="814" spans="1:59" ht="27.15" customHeight="1" x14ac:dyDescent="0.3">
      <c r="A814" s="81" t="s">
        <v>59</v>
      </c>
      <c r="B814" s="12" t="s">
        <v>59</v>
      </c>
      <c r="C814" s="81">
        <v>3187</v>
      </c>
      <c r="D814" s="82">
        <v>1420</v>
      </c>
      <c r="E814" s="12">
        <v>7.6</v>
      </c>
      <c r="F814" s="12"/>
      <c r="G814" s="12"/>
      <c r="H814" s="12" t="s">
        <v>61</v>
      </c>
      <c r="I814" s="12"/>
      <c r="J814" s="12" t="s">
        <v>73</v>
      </c>
      <c r="K814" s="13">
        <v>43201</v>
      </c>
      <c r="L814" s="13">
        <v>43206</v>
      </c>
      <c r="M814" s="1">
        <v>3</v>
      </c>
      <c r="O814" s="83">
        <v>3</v>
      </c>
      <c r="P814" s="11">
        <v>43213</v>
      </c>
      <c r="Q814" s="4">
        <v>43213</v>
      </c>
      <c r="R814" s="1">
        <v>1</v>
      </c>
      <c r="T814" s="81">
        <v>1</v>
      </c>
      <c r="U814" s="4" t="s">
        <v>63</v>
      </c>
      <c r="V814" s="5" t="s">
        <v>63</v>
      </c>
      <c r="W814" s="1" t="s">
        <v>63</v>
      </c>
      <c r="Y814" s="81" t="s">
        <v>63</v>
      </c>
      <c r="Z814" s="4" t="s">
        <v>63</v>
      </c>
      <c r="AA814" s="5" t="s">
        <v>63</v>
      </c>
      <c r="AB814" s="1" t="s">
        <v>64</v>
      </c>
      <c r="AD814" s="83" t="s">
        <v>64</v>
      </c>
      <c r="AE814" s="4" t="s">
        <v>63</v>
      </c>
      <c r="AF814" s="5" t="s">
        <v>63</v>
      </c>
      <c r="AG814" s="6" t="s">
        <v>63</v>
      </c>
      <c r="AI814" s="81" t="s">
        <v>63</v>
      </c>
      <c r="AJ814" s="4" t="s">
        <v>63</v>
      </c>
      <c r="AK814" s="5" t="s">
        <v>63</v>
      </c>
      <c r="AL814" s="1" t="s">
        <v>63</v>
      </c>
      <c r="AN814" s="83" t="s">
        <v>63</v>
      </c>
      <c r="AO814" s="11">
        <v>43223</v>
      </c>
      <c r="AP814" s="11" t="s">
        <v>64</v>
      </c>
      <c r="AQ814" s="4">
        <v>43252</v>
      </c>
      <c r="AR814" s="1" t="s">
        <v>65</v>
      </c>
      <c r="AS814" s="1" t="s">
        <v>66</v>
      </c>
      <c r="AT814" s="1"/>
      <c r="AW814" s="1" t="s">
        <v>64</v>
      </c>
      <c r="AY814" s="83" t="s">
        <v>64</v>
      </c>
      <c r="AZ814" s="1"/>
      <c r="BA814" s="5"/>
      <c r="BB814" s="5">
        <v>43368</v>
      </c>
      <c r="BC814" s="12" t="s">
        <v>80</v>
      </c>
      <c r="BD814" s="1" t="s">
        <v>67</v>
      </c>
      <c r="BE814" s="12" t="s">
        <v>89</v>
      </c>
    </row>
    <row r="815" spans="1:59" ht="27.15" customHeight="1" x14ac:dyDescent="0.3">
      <c r="A815" s="96" t="s">
        <v>59</v>
      </c>
      <c r="B815" s="25" t="s">
        <v>60</v>
      </c>
      <c r="C815" s="96">
        <v>3183</v>
      </c>
      <c r="D815" s="27">
        <v>1462</v>
      </c>
      <c r="E815" s="25">
        <v>5</v>
      </c>
      <c r="F815" s="25"/>
      <c r="G815" s="25"/>
      <c r="H815" s="25" t="s">
        <v>61</v>
      </c>
      <c r="I815" s="25"/>
      <c r="J815" s="25" t="s">
        <v>83</v>
      </c>
      <c r="K815" s="97">
        <v>43200</v>
      </c>
      <c r="L815" s="97">
        <v>43220</v>
      </c>
      <c r="M815" s="19">
        <v>14</v>
      </c>
      <c r="N815" s="19">
        <v>12</v>
      </c>
      <c r="O815" s="98">
        <v>2</v>
      </c>
      <c r="P815" s="99">
        <v>43220</v>
      </c>
      <c r="Q815" s="100">
        <v>43221</v>
      </c>
      <c r="R815" s="19">
        <v>2</v>
      </c>
      <c r="S815" s="19"/>
      <c r="T815" s="96">
        <v>2</v>
      </c>
      <c r="U815" s="100" t="s">
        <v>63</v>
      </c>
      <c r="V815" s="101" t="s">
        <v>63</v>
      </c>
      <c r="W815" s="19" t="s">
        <v>63</v>
      </c>
      <c r="X815" s="19"/>
      <c r="Y815" s="96" t="s">
        <v>63</v>
      </c>
      <c r="Z815" s="100" t="s">
        <v>63</v>
      </c>
      <c r="AA815" s="101" t="s">
        <v>63</v>
      </c>
      <c r="AB815" s="19" t="s">
        <v>64</v>
      </c>
      <c r="AC815" s="19"/>
      <c r="AD815" s="98" t="s">
        <v>64</v>
      </c>
      <c r="AE815" s="100" t="s">
        <v>63</v>
      </c>
      <c r="AF815" s="101" t="s">
        <v>63</v>
      </c>
      <c r="AG815" s="102" t="s">
        <v>63</v>
      </c>
      <c r="AH815" s="19"/>
      <c r="AI815" s="96" t="s">
        <v>63</v>
      </c>
      <c r="AJ815" s="100" t="s">
        <v>63</v>
      </c>
      <c r="AK815" s="101" t="s">
        <v>63</v>
      </c>
      <c r="AL815" s="19" t="s">
        <v>63</v>
      </c>
      <c r="AM815" s="19"/>
      <c r="AN815" s="98" t="s">
        <v>63</v>
      </c>
      <c r="AO815" s="99">
        <v>43230</v>
      </c>
      <c r="AP815" s="99" t="s">
        <v>64</v>
      </c>
      <c r="AQ815" s="100">
        <v>43229</v>
      </c>
      <c r="AR815" s="19" t="s">
        <v>65</v>
      </c>
      <c r="AS815" s="19" t="s">
        <v>66</v>
      </c>
      <c r="AT815" s="100"/>
      <c r="AU815" s="101"/>
      <c r="AV815" s="101"/>
      <c r="AW815" s="19" t="s">
        <v>64</v>
      </c>
      <c r="AX815" s="102"/>
      <c r="AY815" s="98" t="s">
        <v>64</v>
      </c>
      <c r="AZ815" s="100"/>
      <c r="BA815" s="101"/>
      <c r="BB815" s="101">
        <v>43354</v>
      </c>
      <c r="BC815" s="25" t="s">
        <v>87</v>
      </c>
      <c r="BD815" s="19" t="s">
        <v>67</v>
      </c>
      <c r="BE815" s="25" t="s">
        <v>89</v>
      </c>
      <c r="BF815" s="19"/>
      <c r="BG815" s="19"/>
    </row>
    <row r="816" spans="1:59" ht="27.15" customHeight="1" x14ac:dyDescent="0.3">
      <c r="A816" s="96" t="s">
        <v>59</v>
      </c>
      <c r="B816" s="25" t="s">
        <v>59</v>
      </c>
      <c r="C816" s="96">
        <v>3182</v>
      </c>
      <c r="D816" s="27">
        <v>1420</v>
      </c>
      <c r="E816" s="25">
        <v>8.36</v>
      </c>
      <c r="F816" s="25"/>
      <c r="G816" s="25"/>
      <c r="H816" s="25" t="s">
        <v>61</v>
      </c>
      <c r="I816" s="25"/>
      <c r="J816" s="25" t="s">
        <v>93</v>
      </c>
      <c r="K816" s="97">
        <v>43199</v>
      </c>
      <c r="L816" s="97">
        <v>43210</v>
      </c>
      <c r="M816" s="19">
        <v>9</v>
      </c>
      <c r="N816" s="19">
        <v>6</v>
      </c>
      <c r="O816" s="98">
        <v>3</v>
      </c>
      <c r="P816" s="99">
        <v>43220</v>
      </c>
      <c r="Q816" s="100">
        <v>43221</v>
      </c>
      <c r="R816" s="19">
        <v>2</v>
      </c>
      <c r="S816" s="19"/>
      <c r="T816" s="96">
        <v>2</v>
      </c>
      <c r="U816" s="100" t="s">
        <v>63</v>
      </c>
      <c r="V816" s="101" t="s">
        <v>63</v>
      </c>
      <c r="W816" s="19" t="s">
        <v>63</v>
      </c>
      <c r="X816" s="19"/>
      <c r="Y816" s="96" t="s">
        <v>63</v>
      </c>
      <c r="Z816" s="100" t="s">
        <v>63</v>
      </c>
      <c r="AA816" s="101" t="s">
        <v>63</v>
      </c>
      <c r="AB816" s="19" t="s">
        <v>64</v>
      </c>
      <c r="AC816" s="19"/>
      <c r="AD816" s="98" t="s">
        <v>64</v>
      </c>
      <c r="AE816" s="100" t="s">
        <v>63</v>
      </c>
      <c r="AF816" s="101" t="s">
        <v>63</v>
      </c>
      <c r="AG816" s="102" t="s">
        <v>63</v>
      </c>
      <c r="AH816" s="19"/>
      <c r="AI816" s="96" t="s">
        <v>63</v>
      </c>
      <c r="AJ816" s="100" t="s">
        <v>63</v>
      </c>
      <c r="AK816" s="101" t="s">
        <v>63</v>
      </c>
      <c r="AL816" s="19" t="s">
        <v>63</v>
      </c>
      <c r="AM816" s="19"/>
      <c r="AN816" s="98" t="s">
        <v>63</v>
      </c>
      <c r="AO816" s="99">
        <v>43230</v>
      </c>
      <c r="AP816" s="99" t="s">
        <v>64</v>
      </c>
      <c r="AQ816" s="100">
        <v>43231</v>
      </c>
      <c r="AR816" s="19" t="s">
        <v>65</v>
      </c>
      <c r="AS816" s="19" t="s">
        <v>66</v>
      </c>
      <c r="AT816" s="100"/>
      <c r="AU816" s="101"/>
      <c r="AV816" s="101"/>
      <c r="AW816" s="19" t="s">
        <v>64</v>
      </c>
      <c r="AX816" s="102"/>
      <c r="AY816" s="98" t="s">
        <v>64</v>
      </c>
      <c r="AZ816" s="100"/>
      <c r="BA816" s="101"/>
      <c r="BB816" s="101" t="s">
        <v>64</v>
      </c>
      <c r="BC816" s="25" t="s">
        <v>87</v>
      </c>
      <c r="BD816" s="19" t="s">
        <v>67</v>
      </c>
      <c r="BE816" s="25" t="s">
        <v>89</v>
      </c>
      <c r="BF816" s="19"/>
      <c r="BG816" s="19"/>
    </row>
    <row r="817" spans="1:59" ht="27.15" customHeight="1" x14ac:dyDescent="0.3">
      <c r="A817" s="81" t="s">
        <v>59</v>
      </c>
      <c r="B817" s="12" t="s">
        <v>60</v>
      </c>
      <c r="C817" s="81">
        <v>3180</v>
      </c>
      <c r="D817" s="82">
        <v>1462</v>
      </c>
      <c r="E817" s="12">
        <v>12</v>
      </c>
      <c r="F817" s="12"/>
      <c r="G817" s="12"/>
      <c r="H817" s="12" t="s">
        <v>61</v>
      </c>
      <c r="I817" s="12"/>
      <c r="J817" s="12" t="s">
        <v>83</v>
      </c>
      <c r="K817" s="13">
        <v>43053</v>
      </c>
      <c r="L817" s="13">
        <v>43207</v>
      </c>
      <c r="M817" s="1">
        <v>102</v>
      </c>
      <c r="N817" s="1">
        <v>93</v>
      </c>
      <c r="O817" s="83">
        <v>9</v>
      </c>
      <c r="P817" s="11">
        <v>43210</v>
      </c>
      <c r="Q817" s="4">
        <v>43210</v>
      </c>
      <c r="R817" s="1">
        <v>1</v>
      </c>
      <c r="T817" s="81">
        <v>1</v>
      </c>
      <c r="U817" s="4" t="s">
        <v>63</v>
      </c>
      <c r="V817" s="5" t="s">
        <v>63</v>
      </c>
      <c r="W817" s="1" t="s">
        <v>63</v>
      </c>
      <c r="Y817" s="81" t="s">
        <v>63</v>
      </c>
      <c r="Z817" s="4" t="s">
        <v>63</v>
      </c>
      <c r="AA817" s="5" t="s">
        <v>63</v>
      </c>
      <c r="AB817" s="1" t="s">
        <v>64</v>
      </c>
      <c r="AD817" s="83" t="s">
        <v>64</v>
      </c>
      <c r="AE817" s="4" t="s">
        <v>63</v>
      </c>
      <c r="AF817" s="5" t="s">
        <v>63</v>
      </c>
      <c r="AG817" s="6" t="s">
        <v>63</v>
      </c>
      <c r="AI817" s="81" t="s">
        <v>63</v>
      </c>
      <c r="AJ817" s="4" t="s">
        <v>63</v>
      </c>
      <c r="AK817" s="5" t="s">
        <v>63</v>
      </c>
      <c r="AL817" s="1" t="s">
        <v>63</v>
      </c>
      <c r="AN817" s="83" t="s">
        <v>63</v>
      </c>
      <c r="AO817" s="11">
        <v>43213</v>
      </c>
      <c r="AP817" s="11" t="s">
        <v>64</v>
      </c>
      <c r="AQ817" s="4">
        <v>43114</v>
      </c>
      <c r="AR817" s="1" t="s">
        <v>65</v>
      </c>
      <c r="AS817" s="1" t="s">
        <v>66</v>
      </c>
      <c r="AW817" s="1" t="s">
        <v>64</v>
      </c>
      <c r="AY817" s="83" t="s">
        <v>64</v>
      </c>
      <c r="BA817" s="5"/>
      <c r="BB817" s="5">
        <v>43286</v>
      </c>
      <c r="BC817" s="12" t="s">
        <v>80</v>
      </c>
      <c r="BD817" s="1" t="s">
        <v>67</v>
      </c>
      <c r="BE817" s="12" t="s">
        <v>89</v>
      </c>
    </row>
    <row r="818" spans="1:59" ht="27.15" customHeight="1" x14ac:dyDescent="0.3">
      <c r="A818" s="81" t="s">
        <v>59</v>
      </c>
      <c r="B818" s="12" t="s">
        <v>59</v>
      </c>
      <c r="C818" s="81">
        <v>3179</v>
      </c>
      <c r="D818" s="82">
        <v>1420</v>
      </c>
      <c r="E818" s="12">
        <v>70.8</v>
      </c>
      <c r="F818" s="12"/>
      <c r="G818" s="12"/>
      <c r="H818" s="12" t="s">
        <v>61</v>
      </c>
      <c r="I818" s="12"/>
      <c r="J818" s="12" t="s">
        <v>86</v>
      </c>
      <c r="K818" s="13">
        <v>43252</v>
      </c>
      <c r="L818" s="13">
        <v>43279</v>
      </c>
      <c r="M818" s="1">
        <v>20</v>
      </c>
      <c r="O818" s="83">
        <v>20</v>
      </c>
      <c r="P818" s="11">
        <v>43280</v>
      </c>
      <c r="Q818" s="4">
        <v>43343</v>
      </c>
      <c r="R818" s="1">
        <v>45</v>
      </c>
      <c r="S818" s="1">
        <v>1</v>
      </c>
      <c r="T818" s="81">
        <v>44</v>
      </c>
      <c r="U818" s="4" t="s">
        <v>63</v>
      </c>
      <c r="V818" s="5" t="s">
        <v>63</v>
      </c>
      <c r="W818" s="1" t="s">
        <v>63</v>
      </c>
      <c r="Y818" s="81" t="s">
        <v>63</v>
      </c>
      <c r="Z818" s="4" t="s">
        <v>63</v>
      </c>
      <c r="AA818" s="5" t="s">
        <v>63</v>
      </c>
      <c r="AB818" s="1" t="s">
        <v>64</v>
      </c>
      <c r="AD818" s="83" t="s">
        <v>64</v>
      </c>
      <c r="AE818" s="4" t="s">
        <v>63</v>
      </c>
      <c r="AF818" s="5" t="s">
        <v>63</v>
      </c>
      <c r="AG818" s="6" t="s">
        <v>63</v>
      </c>
      <c r="AI818" s="81" t="s">
        <v>63</v>
      </c>
      <c r="AJ818" s="4" t="s">
        <v>63</v>
      </c>
      <c r="AK818" s="5" t="s">
        <v>63</v>
      </c>
      <c r="AL818" s="1" t="s">
        <v>63</v>
      </c>
      <c r="AN818" s="83" t="s">
        <v>63</v>
      </c>
      <c r="AO818" s="11">
        <v>43376</v>
      </c>
      <c r="AP818" s="11">
        <v>43599</v>
      </c>
      <c r="AR818" s="1" t="s">
        <v>81</v>
      </c>
      <c r="AS818" s="1" t="s">
        <v>66</v>
      </c>
      <c r="AW818" s="1" t="s">
        <v>64</v>
      </c>
      <c r="AY818" s="83" t="s">
        <v>64</v>
      </c>
      <c r="BA818" s="5"/>
      <c r="BB818" s="5">
        <v>44685</v>
      </c>
      <c r="BC818" s="12" t="s">
        <v>80</v>
      </c>
      <c r="BE818" s="12" t="s">
        <v>89</v>
      </c>
    </row>
    <row r="819" spans="1:59" ht="27.15" customHeight="1" x14ac:dyDescent="0.3">
      <c r="A819" s="81" t="s">
        <v>59</v>
      </c>
      <c r="B819" s="12" t="s">
        <v>75</v>
      </c>
      <c r="C819" s="81">
        <v>3175</v>
      </c>
      <c r="D819" s="82">
        <v>1453</v>
      </c>
      <c r="E819" s="12">
        <v>750</v>
      </c>
      <c r="F819" s="12"/>
      <c r="G819" s="12"/>
      <c r="H819" s="12" t="s">
        <v>61</v>
      </c>
      <c r="I819" s="12"/>
      <c r="J819" s="12" t="s">
        <v>76</v>
      </c>
      <c r="K819" s="13">
        <v>43196</v>
      </c>
      <c r="L819" s="13">
        <v>43197</v>
      </c>
      <c r="M819" s="1">
        <v>1</v>
      </c>
      <c r="O819" s="83">
        <v>1</v>
      </c>
      <c r="P819" s="11">
        <v>43197</v>
      </c>
      <c r="Q819" s="4">
        <v>43206</v>
      </c>
      <c r="R819" s="1">
        <v>5</v>
      </c>
      <c r="T819" s="81">
        <v>5</v>
      </c>
      <c r="U819" s="4">
        <v>43224</v>
      </c>
      <c r="V819" s="5">
        <v>43292</v>
      </c>
      <c r="W819" s="1">
        <v>47</v>
      </c>
      <c r="Y819" s="81">
        <v>47</v>
      </c>
      <c r="Z819" s="4" t="s">
        <v>63</v>
      </c>
      <c r="AA819" s="5" t="s">
        <v>63</v>
      </c>
      <c r="AB819" s="1" t="s">
        <v>64</v>
      </c>
      <c r="AD819" s="83" t="s">
        <v>64</v>
      </c>
      <c r="AE819" s="4" t="s">
        <v>63</v>
      </c>
      <c r="AF819" s="5" t="s">
        <v>63</v>
      </c>
      <c r="AG819" s="6" t="s">
        <v>63</v>
      </c>
      <c r="AI819" s="81" t="s">
        <v>63</v>
      </c>
      <c r="AJ819" s="4" t="s">
        <v>63</v>
      </c>
      <c r="AK819" s="5" t="s">
        <v>63</v>
      </c>
      <c r="AL819" s="1" t="s">
        <v>63</v>
      </c>
      <c r="AN819" s="83" t="s">
        <v>63</v>
      </c>
      <c r="AO819" s="11">
        <v>43292</v>
      </c>
      <c r="AP819" s="11">
        <v>43619</v>
      </c>
      <c r="AR819" s="1" t="s">
        <v>81</v>
      </c>
      <c r="AS819" s="1" t="s">
        <v>66</v>
      </c>
      <c r="AW819" s="1" t="s">
        <v>64</v>
      </c>
      <c r="AY819" s="83" t="s">
        <v>64</v>
      </c>
      <c r="AZ819" s="4">
        <v>44281</v>
      </c>
      <c r="BA819" s="5">
        <v>44281</v>
      </c>
      <c r="BB819" s="5">
        <v>44300</v>
      </c>
      <c r="BC819" s="12" t="s">
        <v>80</v>
      </c>
      <c r="BD819" s="1" t="s">
        <v>92</v>
      </c>
      <c r="BE819" s="12" t="s">
        <v>89</v>
      </c>
    </row>
    <row r="820" spans="1:59" ht="27.15" customHeight="1" x14ac:dyDescent="0.3">
      <c r="A820" s="96" t="s">
        <v>59</v>
      </c>
      <c r="B820" s="25" t="s">
        <v>60</v>
      </c>
      <c r="C820" s="96">
        <v>3174</v>
      </c>
      <c r="D820" s="27">
        <v>1462</v>
      </c>
      <c r="E820" s="25">
        <v>7.6</v>
      </c>
      <c r="F820" s="25"/>
      <c r="G820" s="25"/>
      <c r="H820" s="25" t="s">
        <v>61</v>
      </c>
      <c r="I820" s="25"/>
      <c r="J820" s="25" t="s">
        <v>71</v>
      </c>
      <c r="K820" s="97">
        <v>43189</v>
      </c>
      <c r="L820" s="97">
        <v>43230</v>
      </c>
      <c r="M820" s="19">
        <v>29</v>
      </c>
      <c r="N820" s="19">
        <v>28</v>
      </c>
      <c r="O820" s="98">
        <v>1</v>
      </c>
      <c r="P820" s="99">
        <v>43230</v>
      </c>
      <c r="Q820" s="100">
        <v>43263</v>
      </c>
      <c r="R820" s="19">
        <v>23</v>
      </c>
      <c r="S820" s="19">
        <v>19</v>
      </c>
      <c r="T820" s="96">
        <v>4</v>
      </c>
      <c r="U820" s="100" t="s">
        <v>63</v>
      </c>
      <c r="V820" s="101" t="s">
        <v>63</v>
      </c>
      <c r="W820" s="19" t="s">
        <v>63</v>
      </c>
      <c r="X820" s="19"/>
      <c r="Y820" s="96" t="s">
        <v>63</v>
      </c>
      <c r="Z820" s="100" t="s">
        <v>63</v>
      </c>
      <c r="AA820" s="101" t="s">
        <v>63</v>
      </c>
      <c r="AB820" s="19" t="s">
        <v>64</v>
      </c>
      <c r="AC820" s="19"/>
      <c r="AD820" s="98" t="s">
        <v>64</v>
      </c>
      <c r="AE820" s="100" t="s">
        <v>63</v>
      </c>
      <c r="AF820" s="101" t="s">
        <v>63</v>
      </c>
      <c r="AG820" s="102" t="s">
        <v>63</v>
      </c>
      <c r="AH820" s="19"/>
      <c r="AI820" s="96" t="s">
        <v>63</v>
      </c>
      <c r="AJ820" s="100" t="s">
        <v>63</v>
      </c>
      <c r="AK820" s="101" t="s">
        <v>63</v>
      </c>
      <c r="AL820" s="19" t="s">
        <v>63</v>
      </c>
      <c r="AM820" s="19"/>
      <c r="AN820" s="98" t="s">
        <v>63</v>
      </c>
      <c r="AO820" s="99">
        <v>43272</v>
      </c>
      <c r="AP820" s="99" t="s">
        <v>64</v>
      </c>
      <c r="AQ820" s="100">
        <v>43250</v>
      </c>
      <c r="AR820" s="19" t="s">
        <v>65</v>
      </c>
      <c r="AS820" s="19" t="s">
        <v>66</v>
      </c>
      <c r="AT820" s="19"/>
      <c r="AU820" s="101"/>
      <c r="AV820" s="101"/>
      <c r="AW820" s="19" t="s">
        <v>64</v>
      </c>
      <c r="AX820" s="102"/>
      <c r="AY820" s="98" t="s">
        <v>64</v>
      </c>
      <c r="AZ820" s="19"/>
      <c r="BA820" s="101"/>
      <c r="BB820" s="101">
        <v>43291</v>
      </c>
      <c r="BC820" s="25" t="s">
        <v>87</v>
      </c>
      <c r="BD820" s="19" t="s">
        <v>67</v>
      </c>
      <c r="BE820" s="25" t="s">
        <v>89</v>
      </c>
      <c r="BF820" s="19"/>
      <c r="BG820" s="19"/>
    </row>
    <row r="821" spans="1:59" ht="27.15" customHeight="1" x14ac:dyDescent="0.3">
      <c r="A821" s="81" t="s">
        <v>59</v>
      </c>
      <c r="B821" s="12" t="s">
        <v>101</v>
      </c>
      <c r="C821" s="81">
        <v>3173</v>
      </c>
      <c r="D821" s="82">
        <v>1474</v>
      </c>
      <c r="E821" s="12">
        <v>5</v>
      </c>
      <c r="F821" s="12"/>
      <c r="G821" s="12"/>
      <c r="H821" s="12" t="s">
        <v>61</v>
      </c>
      <c r="I821" s="12"/>
      <c r="J821" s="12" t="s">
        <v>76</v>
      </c>
      <c r="K821" s="13">
        <v>43188</v>
      </c>
      <c r="L821" s="13">
        <v>43194</v>
      </c>
      <c r="M821" s="1">
        <v>5</v>
      </c>
      <c r="O821" s="83">
        <v>5</v>
      </c>
      <c r="P821" s="11">
        <v>43199</v>
      </c>
      <c r="Q821" s="4">
        <v>43207</v>
      </c>
      <c r="R821" s="1">
        <v>6</v>
      </c>
      <c r="T821" s="81">
        <v>6</v>
      </c>
      <c r="U821" s="4" t="s">
        <v>63</v>
      </c>
      <c r="V821" s="5" t="s">
        <v>63</v>
      </c>
      <c r="W821" s="1" t="s">
        <v>63</v>
      </c>
      <c r="Y821" s="81" t="s">
        <v>63</v>
      </c>
      <c r="Z821" s="4" t="s">
        <v>63</v>
      </c>
      <c r="AA821" s="5" t="s">
        <v>63</v>
      </c>
      <c r="AB821" s="1" t="s">
        <v>64</v>
      </c>
      <c r="AD821" s="83" t="s">
        <v>64</v>
      </c>
      <c r="AE821" s="4" t="s">
        <v>63</v>
      </c>
      <c r="AF821" s="5" t="s">
        <v>63</v>
      </c>
      <c r="AG821" s="6" t="s">
        <v>63</v>
      </c>
      <c r="AI821" s="81" t="s">
        <v>63</v>
      </c>
      <c r="AJ821" s="4" t="s">
        <v>63</v>
      </c>
      <c r="AK821" s="5" t="s">
        <v>63</v>
      </c>
      <c r="AL821" s="1" t="s">
        <v>63</v>
      </c>
      <c r="AN821" s="83" t="s">
        <v>63</v>
      </c>
      <c r="AO821" s="11">
        <v>43213</v>
      </c>
      <c r="AP821" s="11" t="s">
        <v>64</v>
      </c>
      <c r="AQ821" s="4">
        <v>43296</v>
      </c>
      <c r="AR821" s="1" t="s">
        <v>81</v>
      </c>
      <c r="AS821" s="1" t="s">
        <v>66</v>
      </c>
      <c r="AT821" s="1"/>
      <c r="AW821" s="1" t="s">
        <v>64</v>
      </c>
      <c r="AY821" s="83" t="s">
        <v>64</v>
      </c>
      <c r="AZ821" s="1"/>
      <c r="BA821" s="5"/>
      <c r="BB821" s="5">
        <v>43325</v>
      </c>
      <c r="BC821" s="12" t="s">
        <v>80</v>
      </c>
      <c r="BD821" s="1" t="s">
        <v>67</v>
      </c>
      <c r="BE821" s="12" t="s">
        <v>89</v>
      </c>
    </row>
    <row r="822" spans="1:59" ht="27.15" customHeight="1" x14ac:dyDescent="0.3">
      <c r="A822" s="81" t="s">
        <v>59</v>
      </c>
      <c r="B822" s="12" t="s">
        <v>68</v>
      </c>
      <c r="C822" s="81">
        <v>3171</v>
      </c>
      <c r="D822" s="82">
        <v>1431</v>
      </c>
      <c r="E822" s="12">
        <v>10.95</v>
      </c>
      <c r="F822" s="12"/>
      <c r="G822" s="12"/>
      <c r="H822" s="12" t="s">
        <v>61</v>
      </c>
      <c r="I822" s="12"/>
      <c r="J822" s="12" t="s">
        <v>69</v>
      </c>
      <c r="K822" s="13">
        <v>43188</v>
      </c>
      <c r="L822" s="13">
        <v>43217</v>
      </c>
      <c r="M822" s="1">
        <v>21</v>
      </c>
      <c r="N822" s="1">
        <v>20</v>
      </c>
      <c r="O822" s="83">
        <v>1</v>
      </c>
      <c r="P822" s="11">
        <v>43217</v>
      </c>
      <c r="Q822" s="4">
        <v>43217</v>
      </c>
      <c r="R822" s="1">
        <v>1</v>
      </c>
      <c r="T822" s="81">
        <v>1</v>
      </c>
      <c r="U822" s="4" t="s">
        <v>63</v>
      </c>
      <c r="V822" s="5" t="s">
        <v>63</v>
      </c>
      <c r="W822" s="1" t="s">
        <v>63</v>
      </c>
      <c r="Y822" s="81" t="s">
        <v>63</v>
      </c>
      <c r="Z822" s="4" t="s">
        <v>63</v>
      </c>
      <c r="AA822" s="5" t="s">
        <v>63</v>
      </c>
      <c r="AB822" s="1" t="s">
        <v>64</v>
      </c>
      <c r="AD822" s="83" t="s">
        <v>64</v>
      </c>
      <c r="AE822" s="4" t="s">
        <v>63</v>
      </c>
      <c r="AF822" s="5" t="s">
        <v>63</v>
      </c>
      <c r="AG822" s="6" t="s">
        <v>63</v>
      </c>
      <c r="AI822" s="81" t="s">
        <v>63</v>
      </c>
      <c r="AJ822" s="4" t="s">
        <v>63</v>
      </c>
      <c r="AK822" s="5" t="s">
        <v>63</v>
      </c>
      <c r="AL822" s="1" t="s">
        <v>63</v>
      </c>
      <c r="AN822" s="83" t="s">
        <v>63</v>
      </c>
      <c r="AO822" s="11">
        <v>43224</v>
      </c>
      <c r="AP822" s="11" t="s">
        <v>64</v>
      </c>
      <c r="AQ822" s="4">
        <v>43248</v>
      </c>
      <c r="AR822" s="1" t="s">
        <v>65</v>
      </c>
      <c r="AS822" s="1" t="s">
        <v>66</v>
      </c>
      <c r="AT822" s="1"/>
      <c r="AW822" s="1" t="s">
        <v>64</v>
      </c>
      <c r="AY822" s="83" t="s">
        <v>64</v>
      </c>
      <c r="AZ822" s="1"/>
      <c r="BA822" s="5"/>
      <c r="BB822" s="5">
        <v>43284</v>
      </c>
      <c r="BC822" s="12" t="s">
        <v>80</v>
      </c>
      <c r="BD822" s="1" t="s">
        <v>67</v>
      </c>
      <c r="BE822" s="12" t="s">
        <v>89</v>
      </c>
    </row>
    <row r="823" spans="1:59" ht="27.15" customHeight="1" x14ac:dyDescent="0.3">
      <c r="A823" s="81" t="s">
        <v>59</v>
      </c>
      <c r="B823" s="12" t="s">
        <v>60</v>
      </c>
      <c r="C823" s="81">
        <v>3170</v>
      </c>
      <c r="D823" s="82">
        <v>1462</v>
      </c>
      <c r="E823" s="12">
        <v>7.6</v>
      </c>
      <c r="F823" s="12"/>
      <c r="G823" s="12"/>
      <c r="H823" s="12" t="s">
        <v>61</v>
      </c>
      <c r="I823" s="12"/>
      <c r="J823" s="12" t="s">
        <v>71</v>
      </c>
      <c r="K823" s="13">
        <v>43188</v>
      </c>
      <c r="L823" s="13">
        <v>43196</v>
      </c>
      <c r="M823" s="1">
        <v>7</v>
      </c>
      <c r="N823" s="1">
        <v>5</v>
      </c>
      <c r="O823" s="83">
        <v>2</v>
      </c>
      <c r="P823" s="11">
        <v>43196</v>
      </c>
      <c r="Q823" s="4">
        <v>43196</v>
      </c>
      <c r="R823" s="1">
        <v>1</v>
      </c>
      <c r="T823" s="81">
        <v>1</v>
      </c>
      <c r="U823" s="4" t="s">
        <v>63</v>
      </c>
      <c r="V823" s="5" t="s">
        <v>63</v>
      </c>
      <c r="W823" s="1" t="s">
        <v>63</v>
      </c>
      <c r="Y823" s="81" t="s">
        <v>63</v>
      </c>
      <c r="Z823" s="4" t="s">
        <v>63</v>
      </c>
      <c r="AA823" s="5" t="s">
        <v>63</v>
      </c>
      <c r="AB823" s="1" t="s">
        <v>64</v>
      </c>
      <c r="AD823" s="83" t="s">
        <v>64</v>
      </c>
      <c r="AE823" s="4" t="s">
        <v>63</v>
      </c>
      <c r="AF823" s="5" t="s">
        <v>63</v>
      </c>
      <c r="AG823" s="6" t="s">
        <v>63</v>
      </c>
      <c r="AI823" s="81" t="s">
        <v>63</v>
      </c>
      <c r="AJ823" s="4" t="s">
        <v>63</v>
      </c>
      <c r="AK823" s="5" t="s">
        <v>63</v>
      </c>
      <c r="AL823" s="1" t="s">
        <v>63</v>
      </c>
      <c r="AN823" s="83" t="s">
        <v>63</v>
      </c>
      <c r="AO823" s="11">
        <v>43213</v>
      </c>
      <c r="AP823" s="11" t="s">
        <v>64</v>
      </c>
      <c r="AQ823" s="4">
        <v>43248</v>
      </c>
      <c r="AR823" s="1" t="s">
        <v>65</v>
      </c>
      <c r="AS823" s="1" t="s">
        <v>66</v>
      </c>
      <c r="AW823" s="1" t="s">
        <v>64</v>
      </c>
      <c r="AY823" s="83" t="s">
        <v>64</v>
      </c>
      <c r="BA823" s="5"/>
      <c r="BB823" s="5">
        <v>43311</v>
      </c>
      <c r="BC823" s="12" t="s">
        <v>80</v>
      </c>
      <c r="BD823" s="1" t="s">
        <v>67</v>
      </c>
      <c r="BE823" s="12" t="s">
        <v>89</v>
      </c>
    </row>
    <row r="824" spans="1:59" ht="27.15" customHeight="1" x14ac:dyDescent="0.3">
      <c r="A824" s="96" t="s">
        <v>59</v>
      </c>
      <c r="B824" s="25" t="s">
        <v>60</v>
      </c>
      <c r="C824" s="96">
        <v>3163</v>
      </c>
      <c r="D824" s="27">
        <v>1462</v>
      </c>
      <c r="E824" s="25">
        <v>3.8</v>
      </c>
      <c r="F824" s="25"/>
      <c r="G824" s="25"/>
      <c r="H824" s="25" t="s">
        <v>61</v>
      </c>
      <c r="I824" s="25"/>
      <c r="J824" s="25" t="s">
        <v>62</v>
      </c>
      <c r="K824" s="97">
        <v>43180</v>
      </c>
      <c r="L824" s="97">
        <v>43194</v>
      </c>
      <c r="M824" s="19">
        <v>11</v>
      </c>
      <c r="N824" s="19">
        <v>10</v>
      </c>
      <c r="O824" s="98">
        <v>1</v>
      </c>
      <c r="P824" s="99">
        <v>43194</v>
      </c>
      <c r="Q824" s="100">
        <v>43206</v>
      </c>
      <c r="R824" s="19">
        <v>8</v>
      </c>
      <c r="S824" s="19"/>
      <c r="T824" s="96">
        <v>8</v>
      </c>
      <c r="U824" s="100" t="s">
        <v>63</v>
      </c>
      <c r="V824" s="101" t="s">
        <v>63</v>
      </c>
      <c r="W824" s="19" t="s">
        <v>63</v>
      </c>
      <c r="X824" s="19"/>
      <c r="Y824" s="96" t="s">
        <v>63</v>
      </c>
      <c r="Z824" s="100" t="s">
        <v>63</v>
      </c>
      <c r="AA824" s="101" t="s">
        <v>63</v>
      </c>
      <c r="AB824" s="19" t="s">
        <v>64</v>
      </c>
      <c r="AC824" s="19"/>
      <c r="AD824" s="98" t="s">
        <v>64</v>
      </c>
      <c r="AE824" s="100" t="s">
        <v>63</v>
      </c>
      <c r="AF824" s="101" t="s">
        <v>63</v>
      </c>
      <c r="AG824" s="102" t="s">
        <v>63</v>
      </c>
      <c r="AH824" s="19"/>
      <c r="AI824" s="96" t="s">
        <v>63</v>
      </c>
      <c r="AJ824" s="100" t="s">
        <v>63</v>
      </c>
      <c r="AK824" s="101" t="s">
        <v>63</v>
      </c>
      <c r="AL824" s="19" t="s">
        <v>63</v>
      </c>
      <c r="AM824" s="19"/>
      <c r="AN824" s="98" t="s">
        <v>63</v>
      </c>
      <c r="AO824" s="99">
        <v>43213</v>
      </c>
      <c r="AP824" s="99" t="s">
        <v>64</v>
      </c>
      <c r="AQ824" s="100">
        <v>43241</v>
      </c>
      <c r="AR824" s="19" t="s">
        <v>65</v>
      </c>
      <c r="AS824" s="19" t="s">
        <v>66</v>
      </c>
      <c r="AT824" s="100"/>
      <c r="AU824" s="101"/>
      <c r="AV824" s="101"/>
      <c r="AW824" s="19" t="s">
        <v>64</v>
      </c>
      <c r="AX824" s="102"/>
      <c r="AY824" s="98" t="s">
        <v>64</v>
      </c>
      <c r="AZ824" s="100"/>
      <c r="BA824" s="101"/>
      <c r="BB824" s="101" t="s">
        <v>64</v>
      </c>
      <c r="BC824" s="25" t="s">
        <v>87</v>
      </c>
      <c r="BD824" s="19" t="s">
        <v>67</v>
      </c>
      <c r="BE824" s="25" t="s">
        <v>89</v>
      </c>
      <c r="BF824" s="19"/>
      <c r="BG824" s="19"/>
    </row>
    <row r="825" spans="1:59" ht="27.15" customHeight="1" x14ac:dyDescent="0.3">
      <c r="A825" s="96" t="s">
        <v>59</v>
      </c>
      <c r="B825" s="25" t="s">
        <v>59</v>
      </c>
      <c r="C825" s="96">
        <v>3162</v>
      </c>
      <c r="D825" s="27">
        <v>1420</v>
      </c>
      <c r="E825" s="25">
        <v>7.6</v>
      </c>
      <c r="F825" s="25"/>
      <c r="G825" s="25"/>
      <c r="H825" s="25" t="s">
        <v>61</v>
      </c>
      <c r="I825" s="25"/>
      <c r="J825" s="25" t="s">
        <v>98</v>
      </c>
      <c r="K825" s="97">
        <v>43174</v>
      </c>
      <c r="L825" s="97">
        <v>43178</v>
      </c>
      <c r="M825" s="19">
        <v>3</v>
      </c>
      <c r="N825" s="19"/>
      <c r="O825" s="98">
        <v>3</v>
      </c>
      <c r="P825" s="99">
        <v>43185</v>
      </c>
      <c r="Q825" s="100">
        <v>43214</v>
      </c>
      <c r="R825" s="19">
        <v>21</v>
      </c>
      <c r="S825" s="96"/>
      <c r="T825" s="96">
        <v>21</v>
      </c>
      <c r="U825" s="100" t="s">
        <v>63</v>
      </c>
      <c r="V825" s="101" t="s">
        <v>63</v>
      </c>
      <c r="W825" s="19" t="s">
        <v>63</v>
      </c>
      <c r="X825" s="98"/>
      <c r="Y825" s="96" t="s">
        <v>63</v>
      </c>
      <c r="Z825" s="100" t="s">
        <v>63</v>
      </c>
      <c r="AA825" s="101" t="s">
        <v>63</v>
      </c>
      <c r="AB825" s="19" t="s">
        <v>64</v>
      </c>
      <c r="AC825" s="19"/>
      <c r="AD825" s="98" t="s">
        <v>64</v>
      </c>
      <c r="AE825" s="100" t="s">
        <v>63</v>
      </c>
      <c r="AF825" s="101" t="s">
        <v>63</v>
      </c>
      <c r="AG825" s="102" t="s">
        <v>63</v>
      </c>
      <c r="AH825" s="19"/>
      <c r="AI825" s="96" t="s">
        <v>63</v>
      </c>
      <c r="AJ825" s="100" t="s">
        <v>63</v>
      </c>
      <c r="AK825" s="101" t="s">
        <v>63</v>
      </c>
      <c r="AL825" s="19" t="s">
        <v>63</v>
      </c>
      <c r="AM825" s="19"/>
      <c r="AN825" s="98" t="s">
        <v>63</v>
      </c>
      <c r="AO825" s="99">
        <v>43222</v>
      </c>
      <c r="AP825" s="99" t="s">
        <v>64</v>
      </c>
      <c r="AQ825" s="100">
        <v>43266</v>
      </c>
      <c r="AR825" s="19" t="s">
        <v>65</v>
      </c>
      <c r="AS825" s="19" t="s">
        <v>66</v>
      </c>
      <c r="AT825" s="100"/>
      <c r="AU825" s="101"/>
      <c r="AV825" s="101"/>
      <c r="AW825" s="19" t="s">
        <v>64</v>
      </c>
      <c r="AX825" s="102"/>
      <c r="AY825" s="98" t="s">
        <v>64</v>
      </c>
      <c r="AZ825" s="100"/>
      <c r="BA825" s="101"/>
      <c r="BB825" s="101" t="s">
        <v>64</v>
      </c>
      <c r="BC825" s="25" t="s">
        <v>87</v>
      </c>
      <c r="BD825" s="19" t="s">
        <v>67</v>
      </c>
      <c r="BE825" s="25" t="s">
        <v>89</v>
      </c>
      <c r="BF825" s="19"/>
      <c r="BG825" s="19"/>
    </row>
    <row r="826" spans="1:59" ht="27.15" customHeight="1" x14ac:dyDescent="0.3">
      <c r="A826" s="96" t="s">
        <v>59</v>
      </c>
      <c r="B826" s="25" t="s">
        <v>60</v>
      </c>
      <c r="C826" s="96">
        <v>3158</v>
      </c>
      <c r="D826" s="27">
        <v>1462</v>
      </c>
      <c r="E826" s="25">
        <v>10</v>
      </c>
      <c r="F826" s="25"/>
      <c r="G826" s="25"/>
      <c r="H826" s="25" t="s">
        <v>61</v>
      </c>
      <c r="I826" s="25"/>
      <c r="J826" s="25" t="s">
        <v>86</v>
      </c>
      <c r="K826" s="97">
        <v>43172</v>
      </c>
      <c r="L826" s="97">
        <v>43188</v>
      </c>
      <c r="M826" s="19">
        <v>13</v>
      </c>
      <c r="N826" s="19">
        <v>11</v>
      </c>
      <c r="O826" s="98">
        <v>2</v>
      </c>
      <c r="P826" s="99">
        <v>43188</v>
      </c>
      <c r="Q826" s="100">
        <v>43206</v>
      </c>
      <c r="R826" s="19">
        <v>12</v>
      </c>
      <c r="S826" s="96"/>
      <c r="T826" s="96">
        <v>12</v>
      </c>
      <c r="U826" s="100" t="s">
        <v>63</v>
      </c>
      <c r="V826" s="101" t="s">
        <v>63</v>
      </c>
      <c r="W826" s="19" t="s">
        <v>63</v>
      </c>
      <c r="X826" s="98"/>
      <c r="Y826" s="96" t="s">
        <v>63</v>
      </c>
      <c r="Z826" s="100" t="s">
        <v>63</v>
      </c>
      <c r="AA826" s="101" t="s">
        <v>63</v>
      </c>
      <c r="AB826" s="19" t="s">
        <v>64</v>
      </c>
      <c r="AC826" s="19"/>
      <c r="AD826" s="98" t="s">
        <v>64</v>
      </c>
      <c r="AE826" s="100" t="s">
        <v>63</v>
      </c>
      <c r="AF826" s="101" t="s">
        <v>63</v>
      </c>
      <c r="AG826" s="102" t="s">
        <v>63</v>
      </c>
      <c r="AH826" s="19"/>
      <c r="AI826" s="96" t="s">
        <v>63</v>
      </c>
      <c r="AJ826" s="100" t="s">
        <v>63</v>
      </c>
      <c r="AK826" s="101" t="s">
        <v>63</v>
      </c>
      <c r="AL826" s="19" t="s">
        <v>63</v>
      </c>
      <c r="AM826" s="19"/>
      <c r="AN826" s="98" t="s">
        <v>63</v>
      </c>
      <c r="AO826" s="99">
        <v>43213</v>
      </c>
      <c r="AP826" s="99" t="s">
        <v>64</v>
      </c>
      <c r="AQ826" s="100">
        <v>43205</v>
      </c>
      <c r="AR826" s="19" t="s">
        <v>65</v>
      </c>
      <c r="AS826" s="19" t="s">
        <v>66</v>
      </c>
      <c r="AT826" s="100"/>
      <c r="AU826" s="101"/>
      <c r="AV826" s="101"/>
      <c r="AW826" s="19" t="s">
        <v>64</v>
      </c>
      <c r="AX826" s="102"/>
      <c r="AY826" s="98" t="s">
        <v>64</v>
      </c>
      <c r="AZ826" s="100"/>
      <c r="BA826" s="101"/>
      <c r="BB826" s="101" t="s">
        <v>64</v>
      </c>
      <c r="BC826" s="25" t="s">
        <v>87</v>
      </c>
      <c r="BD826" s="19" t="s">
        <v>67</v>
      </c>
      <c r="BE826" s="25" t="s">
        <v>63</v>
      </c>
      <c r="BF826" s="19"/>
      <c r="BG826" s="19"/>
    </row>
    <row r="827" spans="1:59" ht="27.15" customHeight="1" x14ac:dyDescent="0.3">
      <c r="A827" s="96" t="s">
        <v>59</v>
      </c>
      <c r="B827" s="25" t="s">
        <v>59</v>
      </c>
      <c r="C827" s="96">
        <v>3157</v>
      </c>
      <c r="D827" s="27">
        <v>1420</v>
      </c>
      <c r="E827" s="25">
        <v>3.8</v>
      </c>
      <c r="F827" s="25"/>
      <c r="G827" s="25"/>
      <c r="H827" s="25" t="s">
        <v>61</v>
      </c>
      <c r="I827" s="25"/>
      <c r="J827" s="25" t="s">
        <v>98</v>
      </c>
      <c r="K827" s="97">
        <v>43167</v>
      </c>
      <c r="L827" s="97">
        <v>43173</v>
      </c>
      <c r="M827" s="19">
        <v>3</v>
      </c>
      <c r="N827" s="19"/>
      <c r="O827" s="98">
        <v>3</v>
      </c>
      <c r="P827" s="99" t="s">
        <v>63</v>
      </c>
      <c r="Q827" s="100" t="s">
        <v>63</v>
      </c>
      <c r="R827" s="19" t="s">
        <v>63</v>
      </c>
      <c r="S827" s="96"/>
      <c r="T827" s="96" t="s">
        <v>63</v>
      </c>
      <c r="U827" s="100" t="s">
        <v>63</v>
      </c>
      <c r="V827" s="101" t="s">
        <v>63</v>
      </c>
      <c r="W827" s="19" t="s">
        <v>63</v>
      </c>
      <c r="X827" s="98"/>
      <c r="Y827" s="96" t="s">
        <v>63</v>
      </c>
      <c r="Z827" s="100" t="s">
        <v>63</v>
      </c>
      <c r="AA827" s="101" t="s">
        <v>63</v>
      </c>
      <c r="AB827" s="19" t="s">
        <v>64</v>
      </c>
      <c r="AC827" s="19"/>
      <c r="AD827" s="98" t="s">
        <v>64</v>
      </c>
      <c r="AE827" s="100" t="s">
        <v>63</v>
      </c>
      <c r="AF827" s="101" t="s">
        <v>63</v>
      </c>
      <c r="AG827" s="102" t="s">
        <v>63</v>
      </c>
      <c r="AH827" s="19"/>
      <c r="AI827" s="96" t="s">
        <v>63</v>
      </c>
      <c r="AJ827" s="100" t="s">
        <v>63</v>
      </c>
      <c r="AK827" s="101" t="s">
        <v>63</v>
      </c>
      <c r="AL827" s="19" t="s">
        <v>63</v>
      </c>
      <c r="AM827" s="19"/>
      <c r="AN827" s="98" t="s">
        <v>63</v>
      </c>
      <c r="AO827" s="99">
        <v>43185</v>
      </c>
      <c r="AP827" s="99" t="s">
        <v>64</v>
      </c>
      <c r="AQ827" s="100">
        <v>43222</v>
      </c>
      <c r="AR827" s="19" t="s">
        <v>65</v>
      </c>
      <c r="AS827" s="19" t="s">
        <v>66</v>
      </c>
      <c r="AT827" s="100"/>
      <c r="AU827" s="101"/>
      <c r="AV827" s="101"/>
      <c r="AW827" s="19" t="s">
        <v>64</v>
      </c>
      <c r="AX827" s="102"/>
      <c r="AY827" s="98" t="s">
        <v>64</v>
      </c>
      <c r="AZ827" s="100"/>
      <c r="BA827" s="101"/>
      <c r="BB827" s="101">
        <v>43203</v>
      </c>
      <c r="BC827" s="25" t="s">
        <v>87</v>
      </c>
      <c r="BD827" s="19" t="s">
        <v>67</v>
      </c>
      <c r="BE827" s="25" t="s">
        <v>89</v>
      </c>
      <c r="BF827" s="19"/>
      <c r="BG827" s="19"/>
    </row>
    <row r="828" spans="1:59" ht="27.15" customHeight="1" x14ac:dyDescent="0.3">
      <c r="A828" s="81" t="s">
        <v>59</v>
      </c>
      <c r="B828" s="12" t="s">
        <v>60</v>
      </c>
      <c r="C828" s="81">
        <v>3156</v>
      </c>
      <c r="D828" s="82">
        <v>1462</v>
      </c>
      <c r="E828" s="12">
        <v>12</v>
      </c>
      <c r="F828" s="12"/>
      <c r="G828" s="12"/>
      <c r="H828" s="12" t="s">
        <v>61</v>
      </c>
      <c r="I828" s="12"/>
      <c r="J828" s="12" t="s">
        <v>62</v>
      </c>
      <c r="K828" s="13">
        <v>43167</v>
      </c>
      <c r="L828" s="13">
        <v>43174</v>
      </c>
      <c r="M828" s="1">
        <v>4</v>
      </c>
      <c r="O828" s="83">
        <v>4</v>
      </c>
      <c r="P828" s="11">
        <v>43174</v>
      </c>
      <c r="Q828" s="4">
        <v>43181</v>
      </c>
      <c r="R828" s="1">
        <v>6</v>
      </c>
      <c r="T828" s="81">
        <v>6</v>
      </c>
      <c r="U828" s="4" t="s">
        <v>63</v>
      </c>
      <c r="V828" s="5" t="s">
        <v>63</v>
      </c>
      <c r="W828" s="1" t="s">
        <v>63</v>
      </c>
      <c r="Y828" s="81" t="s">
        <v>63</v>
      </c>
      <c r="Z828" s="4" t="s">
        <v>63</v>
      </c>
      <c r="AA828" s="5" t="s">
        <v>63</v>
      </c>
      <c r="AB828" s="1" t="s">
        <v>64</v>
      </c>
      <c r="AD828" s="83" t="s">
        <v>64</v>
      </c>
      <c r="AE828" s="4" t="s">
        <v>63</v>
      </c>
      <c r="AF828" s="5" t="s">
        <v>63</v>
      </c>
      <c r="AG828" s="6" t="s">
        <v>63</v>
      </c>
      <c r="AI828" s="81" t="s">
        <v>63</v>
      </c>
      <c r="AJ828" s="4" t="s">
        <v>63</v>
      </c>
      <c r="AK828" s="5" t="s">
        <v>63</v>
      </c>
      <c r="AL828" s="1" t="s">
        <v>63</v>
      </c>
      <c r="AN828" s="83" t="s">
        <v>63</v>
      </c>
      <c r="AO828" s="11">
        <v>43188</v>
      </c>
      <c r="AP828" s="11" t="s">
        <v>64</v>
      </c>
      <c r="AQ828" s="4">
        <v>43198</v>
      </c>
      <c r="AR828" s="1" t="s">
        <v>65</v>
      </c>
      <c r="AS828" s="1" t="s">
        <v>66</v>
      </c>
      <c r="AW828" s="1" t="s">
        <v>64</v>
      </c>
      <c r="AY828" s="83" t="s">
        <v>64</v>
      </c>
      <c r="BA828" s="5"/>
      <c r="BB828" s="5">
        <v>43224</v>
      </c>
      <c r="BC828" s="12" t="s">
        <v>80</v>
      </c>
      <c r="BD828" s="1" t="s">
        <v>67</v>
      </c>
      <c r="BE828" s="12" t="s">
        <v>89</v>
      </c>
    </row>
    <row r="829" spans="1:59" ht="27.15" customHeight="1" x14ac:dyDescent="0.3">
      <c r="A829" s="81" t="s">
        <v>59</v>
      </c>
      <c r="B829" s="12" t="s">
        <v>60</v>
      </c>
      <c r="C829" s="81">
        <v>3155</v>
      </c>
      <c r="D829" s="82">
        <v>1462</v>
      </c>
      <c r="E829" s="12">
        <v>7.6</v>
      </c>
      <c r="F829" s="12"/>
      <c r="G829" s="12"/>
      <c r="H829" s="12" t="s">
        <v>61</v>
      </c>
      <c r="I829" s="12"/>
      <c r="J829" s="12" t="s">
        <v>86</v>
      </c>
      <c r="K829" s="13">
        <v>43167</v>
      </c>
      <c r="L829" s="13">
        <v>43196</v>
      </c>
      <c r="M829" s="1">
        <v>20</v>
      </c>
      <c r="N829" s="1">
        <v>19</v>
      </c>
      <c r="O829" s="83">
        <v>1</v>
      </c>
      <c r="P829" s="11">
        <v>43196</v>
      </c>
      <c r="Q829" s="4">
        <v>43206</v>
      </c>
      <c r="R829" s="1">
        <v>6</v>
      </c>
      <c r="S829" s="81"/>
      <c r="T829" s="81">
        <v>6</v>
      </c>
      <c r="U829" s="4" t="s">
        <v>63</v>
      </c>
      <c r="V829" s="5" t="s">
        <v>63</v>
      </c>
      <c r="W829" s="1" t="s">
        <v>63</v>
      </c>
      <c r="X829" s="83"/>
      <c r="Y829" s="81" t="s">
        <v>63</v>
      </c>
      <c r="Z829" s="4" t="s">
        <v>63</v>
      </c>
      <c r="AA829" s="5" t="s">
        <v>63</v>
      </c>
      <c r="AB829" s="1" t="s">
        <v>64</v>
      </c>
      <c r="AD829" s="83" t="s">
        <v>64</v>
      </c>
      <c r="AE829" s="4" t="s">
        <v>63</v>
      </c>
      <c r="AF829" s="5" t="s">
        <v>63</v>
      </c>
      <c r="AG829" s="6" t="s">
        <v>63</v>
      </c>
      <c r="AI829" s="81" t="s">
        <v>63</v>
      </c>
      <c r="AJ829" s="4" t="s">
        <v>63</v>
      </c>
      <c r="AK829" s="5" t="s">
        <v>63</v>
      </c>
      <c r="AL829" s="1" t="s">
        <v>63</v>
      </c>
      <c r="AN829" s="83" t="s">
        <v>63</v>
      </c>
      <c r="AO829" s="11">
        <v>43213</v>
      </c>
      <c r="AP829" s="11" t="s">
        <v>64</v>
      </c>
      <c r="AQ829" s="4">
        <v>43228</v>
      </c>
      <c r="AR829" s="1" t="s">
        <v>65</v>
      </c>
      <c r="AS829" s="1" t="s">
        <v>66</v>
      </c>
      <c r="AW829" s="1" t="s">
        <v>64</v>
      </c>
      <c r="AY829" s="83" t="s">
        <v>64</v>
      </c>
      <c r="BA829" s="5"/>
      <c r="BB829" s="5">
        <v>43286</v>
      </c>
      <c r="BC829" s="12" t="s">
        <v>80</v>
      </c>
      <c r="BD829" s="1" t="s">
        <v>67</v>
      </c>
      <c r="BE829" s="12" t="s">
        <v>89</v>
      </c>
    </row>
    <row r="830" spans="1:59" ht="27.15" customHeight="1" x14ac:dyDescent="0.3">
      <c r="A830" s="81" t="s">
        <v>59</v>
      </c>
      <c r="B830" s="12" t="s">
        <v>60</v>
      </c>
      <c r="C830" s="81">
        <v>3154</v>
      </c>
      <c r="D830" s="82">
        <v>1462</v>
      </c>
      <c r="E830" s="12">
        <v>17.010000000000002</v>
      </c>
      <c r="F830" s="12"/>
      <c r="G830" s="12"/>
      <c r="H830" s="12" t="s">
        <v>61</v>
      </c>
      <c r="I830" s="12"/>
      <c r="J830" s="12" t="s">
        <v>62</v>
      </c>
      <c r="K830" s="13">
        <v>43166</v>
      </c>
      <c r="L830" s="13">
        <v>43207</v>
      </c>
      <c r="M830" s="1">
        <v>26</v>
      </c>
      <c r="N830" s="1">
        <v>20</v>
      </c>
      <c r="O830" s="83">
        <v>6</v>
      </c>
      <c r="P830" s="11">
        <v>43207</v>
      </c>
      <c r="Q830" s="4">
        <v>43208</v>
      </c>
      <c r="R830" s="1">
        <v>2</v>
      </c>
      <c r="S830" s="81"/>
      <c r="T830" s="81">
        <v>2</v>
      </c>
      <c r="U830" s="4" t="s">
        <v>63</v>
      </c>
      <c r="V830" s="5" t="s">
        <v>63</v>
      </c>
      <c r="W830" s="1" t="s">
        <v>63</v>
      </c>
      <c r="X830" s="83"/>
      <c r="Y830" s="81" t="s">
        <v>63</v>
      </c>
      <c r="Z830" s="4" t="s">
        <v>63</v>
      </c>
      <c r="AA830" s="5" t="s">
        <v>63</v>
      </c>
      <c r="AB830" s="1" t="s">
        <v>64</v>
      </c>
      <c r="AD830" s="83" t="s">
        <v>64</v>
      </c>
      <c r="AE830" s="4" t="s">
        <v>63</v>
      </c>
      <c r="AF830" s="5" t="s">
        <v>63</v>
      </c>
      <c r="AG830" s="6" t="s">
        <v>63</v>
      </c>
      <c r="AI830" s="81" t="s">
        <v>63</v>
      </c>
      <c r="AJ830" s="4" t="s">
        <v>63</v>
      </c>
      <c r="AK830" s="5" t="s">
        <v>63</v>
      </c>
      <c r="AL830" s="1" t="s">
        <v>63</v>
      </c>
      <c r="AN830" s="83" t="s">
        <v>63</v>
      </c>
      <c r="AO830" s="11">
        <v>43224</v>
      </c>
      <c r="AP830" s="11" t="s">
        <v>64</v>
      </c>
      <c r="AQ830" s="4">
        <v>43199</v>
      </c>
      <c r="AR830" s="1" t="s">
        <v>65</v>
      </c>
      <c r="AS830" s="1" t="s">
        <v>66</v>
      </c>
      <c r="AW830" s="1" t="s">
        <v>64</v>
      </c>
      <c r="AY830" s="83" t="s">
        <v>64</v>
      </c>
      <c r="BA830" s="5"/>
      <c r="BB830" s="5">
        <v>43322</v>
      </c>
      <c r="BC830" s="12" t="s">
        <v>80</v>
      </c>
      <c r="BD830" s="1" t="s">
        <v>67</v>
      </c>
      <c r="BE830" s="12" t="s">
        <v>89</v>
      </c>
    </row>
    <row r="831" spans="1:59" ht="27.15" customHeight="1" x14ac:dyDescent="0.3">
      <c r="A831" s="81" t="s">
        <v>59</v>
      </c>
      <c r="B831" s="12" t="s">
        <v>60</v>
      </c>
      <c r="C831" s="81">
        <v>3149</v>
      </c>
      <c r="D831" s="82">
        <v>1462</v>
      </c>
      <c r="E831" s="12">
        <v>7.6</v>
      </c>
      <c r="F831" s="12"/>
      <c r="G831" s="12"/>
      <c r="H831" s="12" t="s">
        <v>61</v>
      </c>
      <c r="I831" s="12"/>
      <c r="J831" s="12" t="s">
        <v>71</v>
      </c>
      <c r="K831" s="13">
        <v>43138</v>
      </c>
      <c r="L831" s="13">
        <v>43172</v>
      </c>
      <c r="M831" s="1">
        <v>21</v>
      </c>
      <c r="N831" s="1">
        <v>10</v>
      </c>
      <c r="O831" s="83">
        <v>11</v>
      </c>
      <c r="P831" s="11">
        <v>43175</v>
      </c>
      <c r="Q831" s="4">
        <v>43175</v>
      </c>
      <c r="R831" s="1">
        <v>1</v>
      </c>
      <c r="S831" s="81"/>
      <c r="T831" s="81">
        <v>1</v>
      </c>
      <c r="U831" s="4" t="s">
        <v>63</v>
      </c>
      <c r="V831" s="5" t="s">
        <v>63</v>
      </c>
      <c r="W831" s="1" t="s">
        <v>63</v>
      </c>
      <c r="X831" s="83"/>
      <c r="Y831" s="81" t="s">
        <v>63</v>
      </c>
      <c r="Z831" s="4" t="s">
        <v>63</v>
      </c>
      <c r="AA831" s="5" t="s">
        <v>63</v>
      </c>
      <c r="AB831" s="1" t="s">
        <v>64</v>
      </c>
      <c r="AD831" s="83" t="s">
        <v>64</v>
      </c>
      <c r="AE831" s="4" t="s">
        <v>63</v>
      </c>
      <c r="AF831" s="5" t="s">
        <v>63</v>
      </c>
      <c r="AG831" s="6" t="s">
        <v>63</v>
      </c>
      <c r="AI831" s="81" t="s">
        <v>63</v>
      </c>
      <c r="AJ831" s="4" t="s">
        <v>63</v>
      </c>
      <c r="AK831" s="5" t="s">
        <v>63</v>
      </c>
      <c r="AL831" s="1" t="s">
        <v>63</v>
      </c>
      <c r="AN831" s="83" t="s">
        <v>63</v>
      </c>
      <c r="AO831" s="11">
        <v>43178</v>
      </c>
      <c r="AP831" s="11" t="s">
        <v>64</v>
      </c>
      <c r="AQ831" s="4">
        <v>43132</v>
      </c>
      <c r="AR831" s="1" t="s">
        <v>65</v>
      </c>
      <c r="AS831" s="1" t="s">
        <v>66</v>
      </c>
      <c r="AW831" s="1" t="s">
        <v>64</v>
      </c>
      <c r="AY831" s="83" t="s">
        <v>64</v>
      </c>
      <c r="BA831" s="5" t="s">
        <v>63</v>
      </c>
      <c r="BB831" s="5">
        <v>43245</v>
      </c>
      <c r="BC831" s="12" t="s">
        <v>80</v>
      </c>
      <c r="BD831" s="1" t="s">
        <v>67</v>
      </c>
      <c r="BE831" s="12" t="s">
        <v>89</v>
      </c>
    </row>
    <row r="832" spans="1:59" ht="27.15" customHeight="1" x14ac:dyDescent="0.3">
      <c r="A832" s="96" t="s">
        <v>59</v>
      </c>
      <c r="B832" s="25" t="s">
        <v>60</v>
      </c>
      <c r="C832" s="96">
        <v>3148</v>
      </c>
      <c r="D832" s="27">
        <v>1469</v>
      </c>
      <c r="E832" s="25">
        <v>3200</v>
      </c>
      <c r="F832" s="25"/>
      <c r="G832" s="25"/>
      <c r="H832" s="25" t="s">
        <v>61</v>
      </c>
      <c r="I832" s="25"/>
      <c r="J832" s="25" t="s">
        <v>62</v>
      </c>
      <c r="K832" s="97">
        <v>43160</v>
      </c>
      <c r="L832" s="97">
        <v>43191</v>
      </c>
      <c r="M832" s="19">
        <v>19</v>
      </c>
      <c r="N832" s="19">
        <v>18</v>
      </c>
      <c r="O832" s="98">
        <v>1</v>
      </c>
      <c r="P832" s="99" t="s">
        <v>63</v>
      </c>
      <c r="Q832" s="100" t="s">
        <v>63</v>
      </c>
      <c r="R832" s="19" t="s">
        <v>63</v>
      </c>
      <c r="S832" s="96"/>
      <c r="T832" s="96" t="s">
        <v>63</v>
      </c>
      <c r="U832" s="100">
        <v>43273</v>
      </c>
      <c r="V832" s="101">
        <v>43304</v>
      </c>
      <c r="W832" s="19">
        <v>21</v>
      </c>
      <c r="X832" s="98"/>
      <c r="Y832" s="96">
        <v>21</v>
      </c>
      <c r="Z832" s="100"/>
      <c r="AA832" s="101"/>
      <c r="AB832" s="19" t="s">
        <v>64</v>
      </c>
      <c r="AC832" s="19"/>
      <c r="AD832" s="98"/>
      <c r="AE832" s="100" t="s">
        <v>63</v>
      </c>
      <c r="AF832" s="101" t="s">
        <v>63</v>
      </c>
      <c r="AG832" s="102" t="s">
        <v>63</v>
      </c>
      <c r="AH832" s="19"/>
      <c r="AI832" s="96" t="s">
        <v>63</v>
      </c>
      <c r="AJ832" s="100" t="s">
        <v>63</v>
      </c>
      <c r="AK832" s="101" t="s">
        <v>63</v>
      </c>
      <c r="AL832" s="19" t="s">
        <v>63</v>
      </c>
      <c r="AM832" s="19"/>
      <c r="AN832" s="98" t="s">
        <v>63</v>
      </c>
      <c r="AO832" s="99">
        <v>43318</v>
      </c>
      <c r="AP832" s="99" t="s">
        <v>64</v>
      </c>
      <c r="AQ832" s="100"/>
      <c r="AR832" s="19" t="s">
        <v>81</v>
      </c>
      <c r="AS832" s="19" t="s">
        <v>91</v>
      </c>
      <c r="AT832" s="100"/>
      <c r="AU832" s="101"/>
      <c r="AV832" s="101"/>
      <c r="AW832" s="19" t="s">
        <v>64</v>
      </c>
      <c r="AX832" s="102"/>
      <c r="AY832" s="98" t="s">
        <v>64</v>
      </c>
      <c r="AZ832" s="100"/>
      <c r="BA832" s="101"/>
      <c r="BB832" s="101" t="s">
        <v>64</v>
      </c>
      <c r="BC832" s="25" t="s">
        <v>87</v>
      </c>
      <c r="BD832" s="19" t="s">
        <v>92</v>
      </c>
      <c r="BE832" s="25" t="s">
        <v>63</v>
      </c>
      <c r="BF832" s="19"/>
      <c r="BG832" s="19"/>
    </row>
    <row r="833" spans="1:59" ht="27.15" customHeight="1" x14ac:dyDescent="0.3">
      <c r="A833" s="81" t="s">
        <v>59</v>
      </c>
      <c r="B833" s="12" t="s">
        <v>60</v>
      </c>
      <c r="C833" s="81">
        <v>3146</v>
      </c>
      <c r="D833" s="82">
        <v>1462</v>
      </c>
      <c r="E833" s="12">
        <v>5</v>
      </c>
      <c r="F833" s="12"/>
      <c r="G833" s="12"/>
      <c r="H833" s="12" t="s">
        <v>61</v>
      </c>
      <c r="I833" s="12"/>
      <c r="J833" s="12" t="s">
        <v>62</v>
      </c>
      <c r="K833" s="13">
        <v>43159</v>
      </c>
      <c r="L833" s="13">
        <v>43164</v>
      </c>
      <c r="M833" s="1">
        <v>4</v>
      </c>
      <c r="O833" s="83">
        <v>4</v>
      </c>
      <c r="P833" s="11">
        <v>43171</v>
      </c>
      <c r="Q833" s="4">
        <v>43174</v>
      </c>
      <c r="R833" s="1">
        <v>4</v>
      </c>
      <c r="S833" s="81"/>
      <c r="T833" s="81">
        <v>4</v>
      </c>
      <c r="U833" s="4" t="s">
        <v>63</v>
      </c>
      <c r="V833" s="5" t="s">
        <v>63</v>
      </c>
      <c r="W833" s="1" t="s">
        <v>63</v>
      </c>
      <c r="X833" s="83"/>
      <c r="Y833" s="81" t="s">
        <v>63</v>
      </c>
      <c r="Z833" s="4" t="s">
        <v>63</v>
      </c>
      <c r="AA833" s="5" t="s">
        <v>63</v>
      </c>
      <c r="AB833" s="1" t="s">
        <v>64</v>
      </c>
      <c r="AD833" s="83" t="s">
        <v>64</v>
      </c>
      <c r="AE833" s="4" t="s">
        <v>63</v>
      </c>
      <c r="AF833" s="5" t="s">
        <v>63</v>
      </c>
      <c r="AG833" s="6" t="s">
        <v>63</v>
      </c>
      <c r="AI833" s="81" t="s">
        <v>63</v>
      </c>
      <c r="AJ833" s="4" t="s">
        <v>63</v>
      </c>
      <c r="AK833" s="5" t="s">
        <v>63</v>
      </c>
      <c r="AL833" s="1" t="s">
        <v>63</v>
      </c>
      <c r="AN833" s="83" t="s">
        <v>63</v>
      </c>
      <c r="AO833" s="11">
        <v>43178</v>
      </c>
      <c r="AP833" s="11" t="s">
        <v>64</v>
      </c>
      <c r="AQ833" s="4">
        <v>43168</v>
      </c>
      <c r="AR833" s="1" t="s">
        <v>65</v>
      </c>
      <c r="AS833" s="1" t="s">
        <v>66</v>
      </c>
      <c r="AW833" s="1" t="s">
        <v>64</v>
      </c>
      <c r="AY833" s="83" t="s">
        <v>64</v>
      </c>
      <c r="BA833" s="5"/>
      <c r="BB833" s="5">
        <v>43236</v>
      </c>
      <c r="BC833" s="12" t="s">
        <v>80</v>
      </c>
      <c r="BD833" s="1" t="s">
        <v>67</v>
      </c>
      <c r="BE833" s="12" t="s">
        <v>89</v>
      </c>
    </row>
    <row r="834" spans="1:59" ht="27.15" customHeight="1" x14ac:dyDescent="0.3">
      <c r="A834" s="96" t="s">
        <v>59</v>
      </c>
      <c r="B834" s="25" t="s">
        <v>59</v>
      </c>
      <c r="C834" s="96">
        <v>3138</v>
      </c>
      <c r="D834" s="27">
        <v>1420</v>
      </c>
      <c r="E834" s="25">
        <v>7.6</v>
      </c>
      <c r="F834" s="25"/>
      <c r="G834" s="25"/>
      <c r="H834" s="25" t="s">
        <v>61</v>
      </c>
      <c r="I834" s="25"/>
      <c r="J834" s="25" t="s">
        <v>73</v>
      </c>
      <c r="K834" s="97">
        <v>43151</v>
      </c>
      <c r="L834" s="97">
        <v>43154</v>
      </c>
      <c r="M834" s="19">
        <v>3</v>
      </c>
      <c r="N834" s="19"/>
      <c r="O834" s="98">
        <v>3</v>
      </c>
      <c r="P834" s="99">
        <v>43160</v>
      </c>
      <c r="Q834" s="100">
        <v>43174</v>
      </c>
      <c r="R834" s="19">
        <v>8</v>
      </c>
      <c r="S834" s="96"/>
      <c r="T834" s="96">
        <v>8</v>
      </c>
      <c r="U834" s="100" t="s">
        <v>63</v>
      </c>
      <c r="V834" s="101" t="s">
        <v>63</v>
      </c>
      <c r="W834" s="19" t="s">
        <v>63</v>
      </c>
      <c r="X834" s="98"/>
      <c r="Y834" s="96" t="s">
        <v>63</v>
      </c>
      <c r="Z834" s="100" t="s">
        <v>63</v>
      </c>
      <c r="AA834" s="101" t="s">
        <v>63</v>
      </c>
      <c r="AB834" s="19" t="s">
        <v>64</v>
      </c>
      <c r="AC834" s="19"/>
      <c r="AD834" s="98" t="s">
        <v>64</v>
      </c>
      <c r="AE834" s="100" t="s">
        <v>63</v>
      </c>
      <c r="AF834" s="101" t="s">
        <v>63</v>
      </c>
      <c r="AG834" s="102" t="s">
        <v>63</v>
      </c>
      <c r="AH834" s="19"/>
      <c r="AI834" s="96" t="s">
        <v>63</v>
      </c>
      <c r="AJ834" s="100" t="s">
        <v>63</v>
      </c>
      <c r="AK834" s="101" t="s">
        <v>63</v>
      </c>
      <c r="AL834" s="19" t="s">
        <v>63</v>
      </c>
      <c r="AM834" s="19"/>
      <c r="AN834" s="98" t="s">
        <v>63</v>
      </c>
      <c r="AO834" s="99">
        <v>43175</v>
      </c>
      <c r="AP834" s="99" t="s">
        <v>64</v>
      </c>
      <c r="AQ834" s="100">
        <v>43210</v>
      </c>
      <c r="AR834" s="19" t="s">
        <v>65</v>
      </c>
      <c r="AS834" s="19" t="s">
        <v>66</v>
      </c>
      <c r="AT834" s="100"/>
      <c r="AU834" s="101"/>
      <c r="AV834" s="101"/>
      <c r="AW834" s="19" t="s">
        <v>64</v>
      </c>
      <c r="AX834" s="102"/>
      <c r="AY834" s="98" t="s">
        <v>64</v>
      </c>
      <c r="AZ834" s="100"/>
      <c r="BA834" s="101"/>
      <c r="BB834" s="101" t="s">
        <v>64</v>
      </c>
      <c r="BC834" s="25" t="s">
        <v>87</v>
      </c>
      <c r="BD834" s="19" t="s">
        <v>67</v>
      </c>
      <c r="BE834" s="25" t="s">
        <v>63</v>
      </c>
      <c r="BF834" s="19"/>
      <c r="BG834" s="19"/>
    </row>
    <row r="835" spans="1:59" ht="27.15" customHeight="1" x14ac:dyDescent="0.3">
      <c r="A835" s="96" t="s">
        <v>59</v>
      </c>
      <c r="B835" s="25" t="s">
        <v>59</v>
      </c>
      <c r="C835" s="96">
        <v>3130</v>
      </c>
      <c r="D835" s="27">
        <v>1420</v>
      </c>
      <c r="E835" s="25">
        <v>6</v>
      </c>
      <c r="F835" s="25"/>
      <c r="G835" s="25"/>
      <c r="H835" s="25" t="s">
        <v>61</v>
      </c>
      <c r="I835" s="25"/>
      <c r="J835" s="25" t="s">
        <v>72</v>
      </c>
      <c r="K835" s="97">
        <v>43140</v>
      </c>
      <c r="L835" s="97">
        <v>43168</v>
      </c>
      <c r="M835" s="19">
        <v>17</v>
      </c>
      <c r="N835" s="19">
        <v>16</v>
      </c>
      <c r="O835" s="98">
        <v>1</v>
      </c>
      <c r="P835" s="99">
        <v>43196</v>
      </c>
      <c r="Q835" s="100">
        <v>43206</v>
      </c>
      <c r="R835" s="19">
        <v>6</v>
      </c>
      <c r="S835" s="96"/>
      <c r="T835" s="96">
        <v>6</v>
      </c>
      <c r="U835" s="100" t="s">
        <v>63</v>
      </c>
      <c r="V835" s="101" t="s">
        <v>63</v>
      </c>
      <c r="W835" s="19" t="s">
        <v>63</v>
      </c>
      <c r="X835" s="98"/>
      <c r="Y835" s="96" t="s">
        <v>63</v>
      </c>
      <c r="Z835" s="100" t="s">
        <v>63</v>
      </c>
      <c r="AA835" s="101" t="s">
        <v>63</v>
      </c>
      <c r="AB835" s="19" t="s">
        <v>64</v>
      </c>
      <c r="AC835" s="19"/>
      <c r="AD835" s="98" t="s">
        <v>64</v>
      </c>
      <c r="AE835" s="100" t="s">
        <v>63</v>
      </c>
      <c r="AF835" s="101" t="s">
        <v>63</v>
      </c>
      <c r="AG835" s="102" t="s">
        <v>63</v>
      </c>
      <c r="AH835" s="19"/>
      <c r="AI835" s="96" t="s">
        <v>63</v>
      </c>
      <c r="AJ835" s="100" t="s">
        <v>63</v>
      </c>
      <c r="AK835" s="101" t="s">
        <v>63</v>
      </c>
      <c r="AL835" s="19" t="s">
        <v>63</v>
      </c>
      <c r="AM835" s="19"/>
      <c r="AN835" s="98" t="s">
        <v>63</v>
      </c>
      <c r="AO835" s="99">
        <v>43213</v>
      </c>
      <c r="AP835" s="99" t="s">
        <v>64</v>
      </c>
      <c r="AQ835" s="100">
        <v>43167</v>
      </c>
      <c r="AR835" s="19" t="s">
        <v>65</v>
      </c>
      <c r="AS835" s="19" t="s">
        <v>66</v>
      </c>
      <c r="AT835" s="100"/>
      <c r="AU835" s="101"/>
      <c r="AV835" s="101"/>
      <c r="AW835" s="19" t="s">
        <v>64</v>
      </c>
      <c r="AX835" s="102"/>
      <c r="AY835" s="98" t="s">
        <v>64</v>
      </c>
      <c r="AZ835" s="100"/>
      <c r="BA835" s="101"/>
      <c r="BB835" s="101" t="s">
        <v>64</v>
      </c>
      <c r="BC835" s="25" t="s">
        <v>87</v>
      </c>
      <c r="BD835" s="19" t="s">
        <v>67</v>
      </c>
      <c r="BE835" s="25" t="s">
        <v>89</v>
      </c>
      <c r="BF835" s="19"/>
      <c r="BG835" s="19"/>
    </row>
    <row r="836" spans="1:59" ht="27.15" customHeight="1" x14ac:dyDescent="0.3">
      <c r="A836" s="81" t="s">
        <v>59</v>
      </c>
      <c r="B836" s="12" t="s">
        <v>60</v>
      </c>
      <c r="C836" s="81">
        <v>3129</v>
      </c>
      <c r="D836" s="82">
        <v>1462</v>
      </c>
      <c r="E836" s="12">
        <v>12</v>
      </c>
      <c r="F836" s="12"/>
      <c r="G836" s="12"/>
      <c r="H836" s="12" t="s">
        <v>61</v>
      </c>
      <c r="I836" s="12"/>
      <c r="J836" s="12" t="s">
        <v>71</v>
      </c>
      <c r="K836" s="13">
        <v>43106</v>
      </c>
      <c r="L836" s="13">
        <v>43147</v>
      </c>
      <c r="M836" s="1">
        <v>29</v>
      </c>
      <c r="N836" s="1">
        <v>25</v>
      </c>
      <c r="O836" s="83">
        <v>4</v>
      </c>
      <c r="P836" s="11">
        <v>43147</v>
      </c>
      <c r="Q836" s="4">
        <v>43150</v>
      </c>
      <c r="R836" s="1">
        <v>2</v>
      </c>
      <c r="S836" s="81"/>
      <c r="T836" s="81">
        <v>2</v>
      </c>
      <c r="U836" s="4" t="s">
        <v>63</v>
      </c>
      <c r="V836" s="5" t="s">
        <v>63</v>
      </c>
      <c r="W836" s="1" t="s">
        <v>63</v>
      </c>
      <c r="X836" s="83"/>
      <c r="Y836" s="81" t="s">
        <v>63</v>
      </c>
      <c r="Z836" s="4" t="s">
        <v>63</v>
      </c>
      <c r="AA836" s="5" t="s">
        <v>63</v>
      </c>
      <c r="AB836" s="1" t="s">
        <v>64</v>
      </c>
      <c r="AD836" s="83" t="s">
        <v>64</v>
      </c>
      <c r="AE836" s="4" t="s">
        <v>63</v>
      </c>
      <c r="AF836" s="5" t="s">
        <v>63</v>
      </c>
      <c r="AG836" s="6" t="s">
        <v>63</v>
      </c>
      <c r="AI836" s="81" t="s">
        <v>63</v>
      </c>
      <c r="AJ836" s="4" t="s">
        <v>63</v>
      </c>
      <c r="AK836" s="5" t="s">
        <v>63</v>
      </c>
      <c r="AL836" s="1" t="s">
        <v>63</v>
      </c>
      <c r="AN836" s="83" t="s">
        <v>63</v>
      </c>
      <c r="AO836" s="11">
        <v>43154</v>
      </c>
      <c r="AP836" s="11" t="s">
        <v>64</v>
      </c>
      <c r="AQ836" s="4">
        <v>43163</v>
      </c>
      <c r="AR836" s="1" t="s">
        <v>65</v>
      </c>
      <c r="AS836" s="1" t="s">
        <v>66</v>
      </c>
      <c r="AW836" s="1" t="s">
        <v>64</v>
      </c>
      <c r="AY836" s="83" t="s">
        <v>64</v>
      </c>
      <c r="BA836" s="5"/>
      <c r="BB836" s="5">
        <v>43207</v>
      </c>
      <c r="BC836" s="12" t="s">
        <v>80</v>
      </c>
      <c r="BD836" s="1" t="s">
        <v>67</v>
      </c>
      <c r="BE836" s="12" t="s">
        <v>89</v>
      </c>
    </row>
    <row r="837" spans="1:59" ht="27.15" customHeight="1" x14ac:dyDescent="0.3">
      <c r="A837" s="96" t="s">
        <v>59</v>
      </c>
      <c r="B837" s="25" t="s">
        <v>60</v>
      </c>
      <c r="C837" s="96">
        <v>3123</v>
      </c>
      <c r="D837" s="27">
        <v>1462</v>
      </c>
      <c r="E837" s="25">
        <v>7.6</v>
      </c>
      <c r="F837" s="25"/>
      <c r="G837" s="25"/>
      <c r="H837" s="25" t="s">
        <v>61</v>
      </c>
      <c r="I837" s="25"/>
      <c r="J837" s="25" t="s">
        <v>83</v>
      </c>
      <c r="K837" s="97">
        <v>43129</v>
      </c>
      <c r="L837" s="97">
        <v>43173</v>
      </c>
      <c r="M837" s="19">
        <v>29</v>
      </c>
      <c r="N837" s="19">
        <v>28</v>
      </c>
      <c r="O837" s="98">
        <v>1</v>
      </c>
      <c r="P837" s="99">
        <v>43173</v>
      </c>
      <c r="Q837" s="100">
        <v>43200</v>
      </c>
      <c r="R837" s="19">
        <v>20</v>
      </c>
      <c r="S837" s="96"/>
      <c r="T837" s="96">
        <v>20</v>
      </c>
      <c r="U837" s="100" t="s">
        <v>63</v>
      </c>
      <c r="V837" s="101" t="s">
        <v>63</v>
      </c>
      <c r="W837" s="19" t="s">
        <v>63</v>
      </c>
      <c r="X837" s="98"/>
      <c r="Y837" s="96" t="s">
        <v>63</v>
      </c>
      <c r="Z837" s="100" t="s">
        <v>63</v>
      </c>
      <c r="AA837" s="101" t="s">
        <v>63</v>
      </c>
      <c r="AB837" s="19" t="s">
        <v>64</v>
      </c>
      <c r="AC837" s="19"/>
      <c r="AD837" s="98" t="s">
        <v>64</v>
      </c>
      <c r="AE837" s="100" t="s">
        <v>63</v>
      </c>
      <c r="AF837" s="101" t="s">
        <v>63</v>
      </c>
      <c r="AG837" s="102" t="s">
        <v>63</v>
      </c>
      <c r="AH837" s="19"/>
      <c r="AI837" s="96" t="s">
        <v>63</v>
      </c>
      <c r="AJ837" s="100" t="s">
        <v>63</v>
      </c>
      <c r="AK837" s="101" t="s">
        <v>63</v>
      </c>
      <c r="AL837" s="19" t="s">
        <v>63</v>
      </c>
      <c r="AM837" s="19"/>
      <c r="AN837" s="98" t="s">
        <v>63</v>
      </c>
      <c r="AO837" s="99">
        <v>43213</v>
      </c>
      <c r="AP837" s="99" t="s">
        <v>64</v>
      </c>
      <c r="AQ837" s="100">
        <v>43188</v>
      </c>
      <c r="AR837" s="19" t="s">
        <v>65</v>
      </c>
      <c r="AS837" s="19" t="s">
        <v>66</v>
      </c>
      <c r="AT837" s="100"/>
      <c r="AU837" s="101"/>
      <c r="AV837" s="101"/>
      <c r="AW837" s="19" t="s">
        <v>64</v>
      </c>
      <c r="AX837" s="102"/>
      <c r="AY837" s="98" t="s">
        <v>64</v>
      </c>
      <c r="AZ837" s="100"/>
      <c r="BA837" s="101"/>
      <c r="BB837" s="101" t="s">
        <v>64</v>
      </c>
      <c r="BC837" s="25" t="s">
        <v>87</v>
      </c>
      <c r="BD837" s="19" t="s">
        <v>67</v>
      </c>
      <c r="BE837" s="25" t="s">
        <v>89</v>
      </c>
      <c r="BF837" s="19"/>
      <c r="BG837" s="19"/>
    </row>
    <row r="838" spans="1:59" ht="27.15" customHeight="1" x14ac:dyDescent="0.3">
      <c r="A838" s="81" t="s">
        <v>59</v>
      </c>
      <c r="B838" s="12" t="s">
        <v>68</v>
      </c>
      <c r="C838" s="81">
        <v>3121</v>
      </c>
      <c r="D838" s="82">
        <v>1431</v>
      </c>
      <c r="E838" s="12">
        <v>10.95</v>
      </c>
      <c r="F838" s="12"/>
      <c r="G838" s="12"/>
      <c r="H838" s="12" t="s">
        <v>61</v>
      </c>
      <c r="I838" s="12"/>
      <c r="J838" s="12" t="s">
        <v>69</v>
      </c>
      <c r="K838" s="13">
        <v>43129</v>
      </c>
      <c r="L838" s="13">
        <v>43137</v>
      </c>
      <c r="M838" s="1">
        <v>7</v>
      </c>
      <c r="N838" s="1">
        <v>5</v>
      </c>
      <c r="O838" s="83">
        <v>2</v>
      </c>
      <c r="P838" s="11">
        <v>43137</v>
      </c>
      <c r="Q838" s="4">
        <v>43151</v>
      </c>
      <c r="R838" s="1">
        <v>10</v>
      </c>
      <c r="S838" s="81"/>
      <c r="T838" s="81">
        <v>10</v>
      </c>
      <c r="U838" s="4" t="s">
        <v>63</v>
      </c>
      <c r="V838" s="5" t="s">
        <v>63</v>
      </c>
      <c r="W838" s="1" t="s">
        <v>63</v>
      </c>
      <c r="X838" s="83"/>
      <c r="Y838" s="81" t="s">
        <v>63</v>
      </c>
      <c r="Z838" s="4" t="s">
        <v>63</v>
      </c>
      <c r="AA838" s="5" t="s">
        <v>63</v>
      </c>
      <c r="AB838" s="1" t="s">
        <v>64</v>
      </c>
      <c r="AD838" s="83" t="s">
        <v>64</v>
      </c>
      <c r="AE838" s="4" t="s">
        <v>63</v>
      </c>
      <c r="AF838" s="5" t="s">
        <v>63</v>
      </c>
      <c r="AG838" s="6" t="s">
        <v>63</v>
      </c>
      <c r="AI838" s="81" t="s">
        <v>63</v>
      </c>
      <c r="AJ838" s="4" t="s">
        <v>63</v>
      </c>
      <c r="AK838" s="5" t="s">
        <v>63</v>
      </c>
      <c r="AL838" s="1" t="s">
        <v>63</v>
      </c>
      <c r="AN838" s="83" t="s">
        <v>63</v>
      </c>
      <c r="AO838" s="11">
        <v>43154</v>
      </c>
      <c r="AP838" s="11" t="s">
        <v>64</v>
      </c>
      <c r="AR838" s="1" t="s">
        <v>65</v>
      </c>
      <c r="AS838" s="1" t="s">
        <v>66</v>
      </c>
      <c r="AW838" s="1" t="s">
        <v>64</v>
      </c>
      <c r="AY838" s="83" t="s">
        <v>64</v>
      </c>
      <c r="BA838" s="5"/>
      <c r="BB838" s="5">
        <v>43224</v>
      </c>
      <c r="BC838" s="12" t="s">
        <v>80</v>
      </c>
      <c r="BD838" s="1" t="s">
        <v>67</v>
      </c>
      <c r="BE838" s="12" t="s">
        <v>89</v>
      </c>
    </row>
    <row r="839" spans="1:59" ht="27.15" customHeight="1" x14ac:dyDescent="0.3">
      <c r="A839" s="81" t="s">
        <v>59</v>
      </c>
      <c r="B839" s="12" t="s">
        <v>68</v>
      </c>
      <c r="C839" s="81">
        <v>3113</v>
      </c>
      <c r="D839" s="82">
        <v>1431</v>
      </c>
      <c r="E839" s="12">
        <v>7.6</v>
      </c>
      <c r="F839" s="12"/>
      <c r="G839" s="12"/>
      <c r="H839" s="12" t="s">
        <v>61</v>
      </c>
      <c r="I839" s="12"/>
      <c r="J839" s="12" t="s">
        <v>69</v>
      </c>
      <c r="K839" s="13">
        <v>43124</v>
      </c>
      <c r="L839" s="13">
        <v>43143</v>
      </c>
      <c r="M839" s="1">
        <v>14</v>
      </c>
      <c r="N839" s="1">
        <v>11</v>
      </c>
      <c r="O839" s="83">
        <v>3</v>
      </c>
      <c r="P839" s="11">
        <v>43143</v>
      </c>
      <c r="Q839" s="4">
        <v>43151</v>
      </c>
      <c r="R839" s="1">
        <v>6</v>
      </c>
      <c r="T839" s="81">
        <v>6</v>
      </c>
      <c r="U839" s="4" t="s">
        <v>63</v>
      </c>
      <c r="V839" s="5" t="s">
        <v>63</v>
      </c>
      <c r="W839" s="1" t="s">
        <v>63</v>
      </c>
      <c r="Y839" s="81" t="s">
        <v>63</v>
      </c>
      <c r="Z839" s="4" t="s">
        <v>63</v>
      </c>
      <c r="AA839" s="5" t="s">
        <v>63</v>
      </c>
      <c r="AB839" s="1" t="s">
        <v>64</v>
      </c>
      <c r="AD839" s="83" t="s">
        <v>64</v>
      </c>
      <c r="AE839" s="4" t="s">
        <v>63</v>
      </c>
      <c r="AF839" s="5" t="s">
        <v>63</v>
      </c>
      <c r="AG839" s="6" t="s">
        <v>63</v>
      </c>
      <c r="AI839" s="81" t="s">
        <v>63</v>
      </c>
      <c r="AJ839" s="4" t="s">
        <v>63</v>
      </c>
      <c r="AK839" s="5" t="s">
        <v>63</v>
      </c>
      <c r="AL839" s="1" t="s">
        <v>63</v>
      </c>
      <c r="AN839" s="83" t="s">
        <v>63</v>
      </c>
      <c r="AO839" s="11">
        <v>43154</v>
      </c>
      <c r="AP839" s="11" t="s">
        <v>64</v>
      </c>
      <c r="AQ839" s="4">
        <v>43143</v>
      </c>
      <c r="AR839" s="1" t="s">
        <v>65</v>
      </c>
      <c r="AS839" s="1" t="s">
        <v>66</v>
      </c>
      <c r="AV839" s="5" t="s">
        <v>63</v>
      </c>
      <c r="AW839" s="1" t="s">
        <v>64</v>
      </c>
      <c r="AY839" s="83" t="s">
        <v>64</v>
      </c>
      <c r="BB839" s="5">
        <v>43194</v>
      </c>
      <c r="BC839" s="12" t="s">
        <v>80</v>
      </c>
      <c r="BD839" s="1" t="s">
        <v>67</v>
      </c>
      <c r="BE839" s="12" t="s">
        <v>89</v>
      </c>
    </row>
    <row r="840" spans="1:59" ht="27.15" customHeight="1" x14ac:dyDescent="0.3">
      <c r="A840" s="81" t="s">
        <v>59</v>
      </c>
      <c r="B840" s="12" t="s">
        <v>59</v>
      </c>
      <c r="C840" s="81">
        <v>3112</v>
      </c>
      <c r="D840" s="82">
        <v>1420</v>
      </c>
      <c r="E840" s="12">
        <v>3.8</v>
      </c>
      <c r="F840" s="12"/>
      <c r="G840" s="12"/>
      <c r="H840" s="12" t="s">
        <v>61</v>
      </c>
      <c r="I840" s="12"/>
      <c r="J840" s="12" t="s">
        <v>93</v>
      </c>
      <c r="K840" s="13">
        <v>43119</v>
      </c>
      <c r="L840" s="13">
        <v>43126</v>
      </c>
      <c r="M840" s="1">
        <v>6</v>
      </c>
      <c r="O840" s="83">
        <v>6</v>
      </c>
      <c r="P840" s="11">
        <v>43140</v>
      </c>
      <c r="Q840" s="4">
        <v>43150</v>
      </c>
      <c r="R840" s="1">
        <v>7</v>
      </c>
      <c r="S840" s="81"/>
      <c r="T840" s="81">
        <v>7</v>
      </c>
      <c r="U840" s="4" t="s">
        <v>63</v>
      </c>
      <c r="V840" s="5" t="s">
        <v>63</v>
      </c>
      <c r="W840" s="1" t="s">
        <v>63</v>
      </c>
      <c r="X840" s="83"/>
      <c r="Y840" s="81" t="s">
        <v>63</v>
      </c>
      <c r="Z840" s="4" t="s">
        <v>63</v>
      </c>
      <c r="AA840" s="5" t="s">
        <v>63</v>
      </c>
      <c r="AB840" s="1" t="s">
        <v>64</v>
      </c>
      <c r="AD840" s="83" t="s">
        <v>64</v>
      </c>
      <c r="AE840" s="4" t="s">
        <v>63</v>
      </c>
      <c r="AF840" s="5" t="s">
        <v>63</v>
      </c>
      <c r="AG840" s="6" t="s">
        <v>63</v>
      </c>
      <c r="AI840" s="81" t="s">
        <v>63</v>
      </c>
      <c r="AJ840" s="4" t="s">
        <v>63</v>
      </c>
      <c r="AK840" s="5" t="s">
        <v>63</v>
      </c>
      <c r="AL840" s="1" t="s">
        <v>63</v>
      </c>
      <c r="AN840" s="83" t="s">
        <v>63</v>
      </c>
      <c r="AO840" s="11">
        <v>43154</v>
      </c>
      <c r="AP840" s="11" t="s">
        <v>64</v>
      </c>
      <c r="AQ840" s="4">
        <v>43153</v>
      </c>
      <c r="AR840" s="1" t="s">
        <v>65</v>
      </c>
      <c r="AS840" s="1" t="s">
        <v>66</v>
      </c>
      <c r="AW840" s="1" t="s">
        <v>64</v>
      </c>
      <c r="AY840" s="83" t="s">
        <v>64</v>
      </c>
      <c r="BA840" s="5"/>
      <c r="BB840" s="5">
        <v>43263</v>
      </c>
      <c r="BC840" s="12" t="s">
        <v>80</v>
      </c>
      <c r="BD840" s="1" t="s">
        <v>67</v>
      </c>
      <c r="BE840" s="12" t="s">
        <v>89</v>
      </c>
    </row>
    <row r="841" spans="1:59" ht="27.15" customHeight="1" x14ac:dyDescent="0.3">
      <c r="A841" s="81" t="s">
        <v>59</v>
      </c>
      <c r="B841" s="12" t="s">
        <v>60</v>
      </c>
      <c r="C841" s="81">
        <v>3111</v>
      </c>
      <c r="D841" s="82">
        <v>1462</v>
      </c>
      <c r="E841" s="12">
        <v>6</v>
      </c>
      <c r="F841" s="12"/>
      <c r="G841" s="12"/>
      <c r="H841" s="12" t="s">
        <v>61</v>
      </c>
      <c r="I841" s="12"/>
      <c r="J841" s="12" t="s">
        <v>71</v>
      </c>
      <c r="K841" s="13">
        <v>43124</v>
      </c>
      <c r="L841" s="13">
        <v>43152</v>
      </c>
      <c r="M841" s="1">
        <v>20</v>
      </c>
      <c r="N841" s="1">
        <v>10</v>
      </c>
      <c r="O841" s="83">
        <v>10</v>
      </c>
      <c r="P841" s="11">
        <v>43152</v>
      </c>
      <c r="Q841" s="4">
        <v>43154</v>
      </c>
      <c r="R841" s="1">
        <v>3</v>
      </c>
      <c r="S841" s="81"/>
      <c r="T841" s="81">
        <v>3</v>
      </c>
      <c r="U841" s="4" t="s">
        <v>63</v>
      </c>
      <c r="V841" s="5" t="s">
        <v>63</v>
      </c>
      <c r="W841" s="1" t="s">
        <v>63</v>
      </c>
      <c r="X841" s="83"/>
      <c r="Y841" s="81" t="s">
        <v>63</v>
      </c>
      <c r="Z841" s="4" t="s">
        <v>63</v>
      </c>
      <c r="AA841" s="5" t="s">
        <v>63</v>
      </c>
      <c r="AB841" s="1" t="s">
        <v>64</v>
      </c>
      <c r="AD841" s="83" t="s">
        <v>64</v>
      </c>
      <c r="AE841" s="4" t="s">
        <v>63</v>
      </c>
      <c r="AF841" s="5" t="s">
        <v>63</v>
      </c>
      <c r="AG841" s="6" t="s">
        <v>63</v>
      </c>
      <c r="AI841" s="81" t="s">
        <v>63</v>
      </c>
      <c r="AJ841" s="4" t="s">
        <v>63</v>
      </c>
      <c r="AK841" s="5" t="s">
        <v>63</v>
      </c>
      <c r="AL841" s="1" t="s">
        <v>63</v>
      </c>
      <c r="AN841" s="83" t="s">
        <v>63</v>
      </c>
      <c r="AO841" s="11">
        <v>43154</v>
      </c>
      <c r="AP841" s="11" t="s">
        <v>64</v>
      </c>
      <c r="AQ841" s="4">
        <v>43154</v>
      </c>
      <c r="AR841" s="1" t="s">
        <v>65</v>
      </c>
      <c r="AS841" s="1" t="s">
        <v>66</v>
      </c>
      <c r="AW841" s="1" t="s">
        <v>64</v>
      </c>
      <c r="AY841" s="83" t="s">
        <v>64</v>
      </c>
      <c r="BA841" s="5"/>
      <c r="BB841" s="5">
        <v>43185</v>
      </c>
      <c r="BC841" s="12" t="s">
        <v>80</v>
      </c>
      <c r="BD841" s="1" t="s">
        <v>67</v>
      </c>
      <c r="BE841" s="12" t="s">
        <v>89</v>
      </c>
    </row>
    <row r="842" spans="1:59" ht="27.15" customHeight="1" x14ac:dyDescent="0.3">
      <c r="A842" s="81" t="s">
        <v>59</v>
      </c>
      <c r="B842" s="12" t="s">
        <v>60</v>
      </c>
      <c r="C842" s="81">
        <v>3110</v>
      </c>
      <c r="D842" s="82">
        <v>1462</v>
      </c>
      <c r="E842" s="12">
        <v>10.95</v>
      </c>
      <c r="F842" s="12"/>
      <c r="G842" s="12"/>
      <c r="H842" s="12" t="s">
        <v>61</v>
      </c>
      <c r="I842" s="12"/>
      <c r="J842" s="12" t="s">
        <v>71</v>
      </c>
      <c r="K842" s="13">
        <v>43117</v>
      </c>
      <c r="L842" s="13">
        <v>43124</v>
      </c>
      <c r="M842" s="1">
        <v>6</v>
      </c>
      <c r="O842" s="83">
        <v>6</v>
      </c>
      <c r="P842" s="11">
        <v>43124</v>
      </c>
      <c r="Q842" s="4">
        <v>43129</v>
      </c>
      <c r="R842" s="1">
        <v>4</v>
      </c>
      <c r="S842" s="81"/>
      <c r="T842" s="81">
        <v>4</v>
      </c>
      <c r="U842" s="4" t="s">
        <v>63</v>
      </c>
      <c r="V842" s="5" t="s">
        <v>63</v>
      </c>
      <c r="W842" s="1" t="s">
        <v>63</v>
      </c>
      <c r="X842" s="83"/>
      <c r="Y842" s="81" t="s">
        <v>63</v>
      </c>
      <c r="Z842" s="4" t="s">
        <v>63</v>
      </c>
      <c r="AA842" s="5" t="s">
        <v>63</v>
      </c>
      <c r="AB842" s="1" t="s">
        <v>64</v>
      </c>
      <c r="AD842" s="83" t="s">
        <v>64</v>
      </c>
      <c r="AE842" s="4" t="s">
        <v>63</v>
      </c>
      <c r="AF842" s="5" t="s">
        <v>63</v>
      </c>
      <c r="AG842" s="6" t="s">
        <v>63</v>
      </c>
      <c r="AI842" s="81" t="s">
        <v>63</v>
      </c>
      <c r="AJ842" s="4" t="s">
        <v>63</v>
      </c>
      <c r="AK842" s="5" t="s">
        <v>63</v>
      </c>
      <c r="AL842" s="1" t="s">
        <v>63</v>
      </c>
      <c r="AN842" s="83" t="s">
        <v>63</v>
      </c>
      <c r="AO842" s="11">
        <v>43129</v>
      </c>
      <c r="AP842" s="11" t="s">
        <v>64</v>
      </c>
      <c r="AQ842" s="4">
        <v>43155</v>
      </c>
      <c r="AR842" s="1" t="s">
        <v>65</v>
      </c>
      <c r="AS842" s="1" t="s">
        <v>66</v>
      </c>
      <c r="AW842" s="1" t="s">
        <v>64</v>
      </c>
      <c r="AY842" s="83" t="s">
        <v>64</v>
      </c>
      <c r="BA842" s="5"/>
      <c r="BB842" s="5">
        <v>43237</v>
      </c>
      <c r="BC842" s="12" t="s">
        <v>80</v>
      </c>
      <c r="BD842" s="1" t="s">
        <v>67</v>
      </c>
      <c r="BE842" s="12" t="s">
        <v>89</v>
      </c>
    </row>
    <row r="843" spans="1:59" ht="27.15" customHeight="1" x14ac:dyDescent="0.3">
      <c r="A843" s="81" t="s">
        <v>59</v>
      </c>
      <c r="B843" s="12" t="s">
        <v>60</v>
      </c>
      <c r="C843" s="81">
        <v>3105</v>
      </c>
      <c r="D843" s="82">
        <v>1462</v>
      </c>
      <c r="E843" s="12">
        <v>15.3</v>
      </c>
      <c r="F843" s="12"/>
      <c r="G843" s="12"/>
      <c r="H843" s="12" t="s">
        <v>61</v>
      </c>
      <c r="I843" s="12"/>
      <c r="J843" s="12" t="s">
        <v>62</v>
      </c>
      <c r="K843" s="13">
        <v>43115</v>
      </c>
      <c r="L843" s="13">
        <v>43122</v>
      </c>
      <c r="M843" s="1">
        <v>5</v>
      </c>
      <c r="O843" s="83">
        <v>5</v>
      </c>
      <c r="P843" s="11">
        <v>43122</v>
      </c>
      <c r="Q843" s="4">
        <v>43151</v>
      </c>
      <c r="R843" s="1">
        <v>21</v>
      </c>
      <c r="S843" s="81">
        <v>2</v>
      </c>
      <c r="T843" s="81">
        <v>19</v>
      </c>
      <c r="U843" s="4" t="s">
        <v>63</v>
      </c>
      <c r="V843" s="5" t="s">
        <v>63</v>
      </c>
      <c r="W843" s="1" t="s">
        <v>63</v>
      </c>
      <c r="X843" s="83"/>
      <c r="Y843" s="81" t="s">
        <v>63</v>
      </c>
      <c r="Z843" s="4" t="s">
        <v>63</v>
      </c>
      <c r="AA843" s="5" t="s">
        <v>63</v>
      </c>
      <c r="AB843" s="1" t="s">
        <v>64</v>
      </c>
      <c r="AD843" s="83" t="s">
        <v>64</v>
      </c>
      <c r="AE843" s="4" t="s">
        <v>63</v>
      </c>
      <c r="AF843" s="5" t="s">
        <v>63</v>
      </c>
      <c r="AG843" s="6" t="s">
        <v>63</v>
      </c>
      <c r="AI843" s="81" t="s">
        <v>63</v>
      </c>
      <c r="AJ843" s="4" t="s">
        <v>63</v>
      </c>
      <c r="AK843" s="5" t="s">
        <v>63</v>
      </c>
      <c r="AL843" s="1" t="s">
        <v>63</v>
      </c>
      <c r="AN843" s="83" t="s">
        <v>63</v>
      </c>
      <c r="AO843" s="11">
        <v>43151</v>
      </c>
      <c r="AP843" s="11" t="s">
        <v>64</v>
      </c>
      <c r="AQ843" s="4">
        <v>43174</v>
      </c>
      <c r="AR843" s="1" t="s">
        <v>81</v>
      </c>
      <c r="AS843" s="1" t="s">
        <v>66</v>
      </c>
      <c r="AW843" s="1" t="s">
        <v>64</v>
      </c>
      <c r="AY843" s="83" t="s">
        <v>64</v>
      </c>
      <c r="BA843" s="5"/>
      <c r="BB843" s="5">
        <v>43189</v>
      </c>
      <c r="BC843" s="12" t="s">
        <v>80</v>
      </c>
      <c r="BD843" s="1" t="s">
        <v>67</v>
      </c>
      <c r="BE843" s="12" t="s">
        <v>89</v>
      </c>
    </row>
    <row r="844" spans="1:59" ht="27.15" customHeight="1" x14ac:dyDescent="0.3">
      <c r="A844" s="96" t="s">
        <v>59</v>
      </c>
      <c r="B844" s="25" t="s">
        <v>60</v>
      </c>
      <c r="C844" s="96">
        <v>3102</v>
      </c>
      <c r="D844" s="27">
        <v>1462</v>
      </c>
      <c r="E844" s="25">
        <v>11.4</v>
      </c>
      <c r="F844" s="25"/>
      <c r="G844" s="25"/>
      <c r="H844" s="25" t="s">
        <v>61</v>
      </c>
      <c r="I844" s="25"/>
      <c r="J844" s="25" t="s">
        <v>62</v>
      </c>
      <c r="K844" s="97">
        <v>43112</v>
      </c>
      <c r="L844" s="97">
        <v>43122</v>
      </c>
      <c r="M844" s="19">
        <v>6</v>
      </c>
      <c r="N844" s="19">
        <v>3</v>
      </c>
      <c r="O844" s="98">
        <v>3</v>
      </c>
      <c r="P844" s="99">
        <v>43122</v>
      </c>
      <c r="Q844" s="100">
        <v>43150</v>
      </c>
      <c r="R844" s="19">
        <v>21</v>
      </c>
      <c r="S844" s="96">
        <v>2</v>
      </c>
      <c r="T844" s="96">
        <v>19</v>
      </c>
      <c r="U844" s="100" t="s">
        <v>63</v>
      </c>
      <c r="V844" s="101" t="s">
        <v>63</v>
      </c>
      <c r="W844" s="19" t="s">
        <v>63</v>
      </c>
      <c r="X844" s="98"/>
      <c r="Y844" s="96" t="s">
        <v>63</v>
      </c>
      <c r="Z844" s="100" t="s">
        <v>63</v>
      </c>
      <c r="AA844" s="101" t="s">
        <v>63</v>
      </c>
      <c r="AB844" s="19" t="s">
        <v>64</v>
      </c>
      <c r="AC844" s="19"/>
      <c r="AD844" s="98" t="s">
        <v>64</v>
      </c>
      <c r="AE844" s="100" t="s">
        <v>63</v>
      </c>
      <c r="AF844" s="101" t="s">
        <v>63</v>
      </c>
      <c r="AG844" s="102" t="s">
        <v>63</v>
      </c>
      <c r="AH844" s="19"/>
      <c r="AI844" s="96" t="s">
        <v>63</v>
      </c>
      <c r="AJ844" s="100" t="s">
        <v>63</v>
      </c>
      <c r="AK844" s="101" t="s">
        <v>63</v>
      </c>
      <c r="AL844" s="19" t="s">
        <v>63</v>
      </c>
      <c r="AM844" s="19"/>
      <c r="AN844" s="98" t="s">
        <v>63</v>
      </c>
      <c r="AO844" s="99">
        <v>43150</v>
      </c>
      <c r="AP844" s="99" t="s">
        <v>64</v>
      </c>
      <c r="AQ844" s="100">
        <v>43171</v>
      </c>
      <c r="AR844" s="19" t="s">
        <v>65</v>
      </c>
      <c r="AS844" s="19" t="s">
        <v>66</v>
      </c>
      <c r="AT844" s="100"/>
      <c r="AU844" s="101"/>
      <c r="AV844" s="101"/>
      <c r="AW844" s="19" t="s">
        <v>64</v>
      </c>
      <c r="AX844" s="102"/>
      <c r="AY844" s="98" t="s">
        <v>64</v>
      </c>
      <c r="AZ844" s="100"/>
      <c r="BA844" s="101"/>
      <c r="BB844" s="101" t="s">
        <v>64</v>
      </c>
      <c r="BC844" s="25" t="s">
        <v>87</v>
      </c>
      <c r="BD844" s="19" t="s">
        <v>67</v>
      </c>
      <c r="BE844" s="25" t="s">
        <v>63</v>
      </c>
      <c r="BF844" s="19"/>
      <c r="BG844" s="19"/>
    </row>
    <row r="845" spans="1:59" ht="27.15" customHeight="1" x14ac:dyDescent="0.3">
      <c r="A845" s="96" t="s">
        <v>59</v>
      </c>
      <c r="B845" s="25" t="s">
        <v>59</v>
      </c>
      <c r="C845" s="96">
        <v>3100</v>
      </c>
      <c r="D845" s="27">
        <v>1420</v>
      </c>
      <c r="E845" s="25">
        <v>3.8</v>
      </c>
      <c r="F845" s="25"/>
      <c r="G845" s="25"/>
      <c r="H845" s="25" t="s">
        <v>61</v>
      </c>
      <c r="I845" s="25"/>
      <c r="J845" s="25" t="s">
        <v>98</v>
      </c>
      <c r="K845" s="97">
        <v>43112</v>
      </c>
      <c r="L845" s="97">
        <v>43122</v>
      </c>
      <c r="M845" s="19">
        <v>6</v>
      </c>
      <c r="N845" s="19"/>
      <c r="O845" s="98">
        <v>6</v>
      </c>
      <c r="P845" s="99">
        <v>43132</v>
      </c>
      <c r="Q845" s="100">
        <v>43144</v>
      </c>
      <c r="R845" s="19">
        <v>9</v>
      </c>
      <c r="S845" s="96"/>
      <c r="T845" s="96">
        <v>9</v>
      </c>
      <c r="U845" s="100" t="s">
        <v>63</v>
      </c>
      <c r="V845" s="101" t="s">
        <v>63</v>
      </c>
      <c r="W845" s="19" t="s">
        <v>63</v>
      </c>
      <c r="X845" s="98"/>
      <c r="Y845" s="96" t="s">
        <v>63</v>
      </c>
      <c r="Z845" s="100" t="s">
        <v>63</v>
      </c>
      <c r="AA845" s="101" t="s">
        <v>63</v>
      </c>
      <c r="AB845" s="19" t="s">
        <v>64</v>
      </c>
      <c r="AC845" s="19"/>
      <c r="AD845" s="98" t="s">
        <v>64</v>
      </c>
      <c r="AE845" s="100" t="s">
        <v>63</v>
      </c>
      <c r="AF845" s="101" t="s">
        <v>63</v>
      </c>
      <c r="AG845" s="102" t="s">
        <v>63</v>
      </c>
      <c r="AH845" s="19"/>
      <c r="AI845" s="96" t="s">
        <v>63</v>
      </c>
      <c r="AJ845" s="100" t="s">
        <v>63</v>
      </c>
      <c r="AK845" s="101" t="s">
        <v>63</v>
      </c>
      <c r="AL845" s="19" t="s">
        <v>63</v>
      </c>
      <c r="AM845" s="19"/>
      <c r="AN845" s="98" t="s">
        <v>63</v>
      </c>
      <c r="AO845" s="99" t="s">
        <v>64</v>
      </c>
      <c r="AP845" s="99" t="s">
        <v>64</v>
      </c>
      <c r="AQ845" s="100">
        <v>43171</v>
      </c>
      <c r="AR845" s="19" t="s">
        <v>65</v>
      </c>
      <c r="AS845" s="19" t="s">
        <v>66</v>
      </c>
      <c r="AT845" s="100"/>
      <c r="AU845" s="101"/>
      <c r="AV845" s="101"/>
      <c r="AW845" s="19" t="s">
        <v>64</v>
      </c>
      <c r="AX845" s="102"/>
      <c r="AY845" s="98" t="s">
        <v>64</v>
      </c>
      <c r="AZ845" s="100"/>
      <c r="BA845" s="101"/>
      <c r="BB845" s="101" t="s">
        <v>64</v>
      </c>
      <c r="BC845" s="25" t="s">
        <v>87</v>
      </c>
      <c r="BD845" s="19" t="s">
        <v>67</v>
      </c>
      <c r="BE845" s="25" t="s">
        <v>89</v>
      </c>
      <c r="BF845" s="19"/>
      <c r="BG845" s="19"/>
    </row>
    <row r="846" spans="1:59" ht="27.15" customHeight="1" x14ac:dyDescent="0.3">
      <c r="A846" s="81" t="s">
        <v>59</v>
      </c>
      <c r="B846" s="12" t="s">
        <v>60</v>
      </c>
      <c r="C846" s="81">
        <v>3090</v>
      </c>
      <c r="D846" s="82">
        <v>1462</v>
      </c>
      <c r="E846" s="12">
        <v>7.6</v>
      </c>
      <c r="F846" s="12"/>
      <c r="G846" s="12"/>
      <c r="H846" s="12" t="s">
        <v>61</v>
      </c>
      <c r="I846" s="12"/>
      <c r="J846" s="12" t="s">
        <v>83</v>
      </c>
      <c r="K846" s="13">
        <v>43108</v>
      </c>
      <c r="L846" s="13">
        <v>43140</v>
      </c>
      <c r="M846" s="1">
        <v>24</v>
      </c>
      <c r="N846" s="1">
        <v>20</v>
      </c>
      <c r="O846" s="83">
        <v>4</v>
      </c>
      <c r="P846" s="11">
        <v>43140</v>
      </c>
      <c r="Q846" s="4">
        <v>43150</v>
      </c>
      <c r="R846" s="1">
        <v>7</v>
      </c>
      <c r="S846" s="81"/>
      <c r="T846" s="81">
        <v>7</v>
      </c>
      <c r="U846" s="4" t="s">
        <v>63</v>
      </c>
      <c r="V846" s="5" t="s">
        <v>63</v>
      </c>
      <c r="W846" s="1" t="s">
        <v>63</v>
      </c>
      <c r="X846" s="83"/>
      <c r="Y846" s="81" t="s">
        <v>63</v>
      </c>
      <c r="Z846" s="4" t="s">
        <v>63</v>
      </c>
      <c r="AA846" s="5" t="s">
        <v>63</v>
      </c>
      <c r="AB846" s="1" t="s">
        <v>64</v>
      </c>
      <c r="AD846" s="83" t="s">
        <v>64</v>
      </c>
      <c r="AE846" s="4" t="s">
        <v>63</v>
      </c>
      <c r="AF846" s="5" t="s">
        <v>63</v>
      </c>
      <c r="AG846" s="6" t="s">
        <v>63</v>
      </c>
      <c r="AI846" s="81" t="s">
        <v>63</v>
      </c>
      <c r="AJ846" s="4" t="s">
        <v>63</v>
      </c>
      <c r="AK846" s="5" t="s">
        <v>63</v>
      </c>
      <c r="AL846" s="1" t="s">
        <v>63</v>
      </c>
      <c r="AN846" s="83" t="s">
        <v>63</v>
      </c>
      <c r="AO846" s="11">
        <v>43154</v>
      </c>
      <c r="AP846" s="11" t="s">
        <v>64</v>
      </c>
      <c r="AQ846" s="4">
        <v>43136</v>
      </c>
      <c r="AR846" s="1" t="s">
        <v>65</v>
      </c>
      <c r="AS846" s="1" t="s">
        <v>66</v>
      </c>
      <c r="AW846" s="1" t="s">
        <v>64</v>
      </c>
      <c r="AY846" s="83" t="s">
        <v>64</v>
      </c>
      <c r="BB846" s="5">
        <v>43201</v>
      </c>
      <c r="BC846" s="12" t="s">
        <v>80</v>
      </c>
      <c r="BD846" s="1" t="s">
        <v>67</v>
      </c>
      <c r="BE846" s="12" t="s">
        <v>89</v>
      </c>
    </row>
    <row r="847" spans="1:59" ht="27.15" customHeight="1" x14ac:dyDescent="0.3">
      <c r="A847" s="81" t="s">
        <v>59</v>
      </c>
      <c r="B847" s="12" t="s">
        <v>59</v>
      </c>
      <c r="C847" s="81">
        <v>3079</v>
      </c>
      <c r="D847" s="82">
        <v>1420</v>
      </c>
      <c r="E847" s="12">
        <v>3.8</v>
      </c>
      <c r="F847" s="12"/>
      <c r="G847" s="12"/>
      <c r="H847" s="12" t="s">
        <v>61</v>
      </c>
      <c r="I847" s="12"/>
      <c r="J847" s="12" t="s">
        <v>98</v>
      </c>
      <c r="K847" s="13">
        <v>43102</v>
      </c>
      <c r="L847" s="13">
        <v>43109</v>
      </c>
      <c r="M847" s="1">
        <v>6</v>
      </c>
      <c r="O847" s="83">
        <v>6</v>
      </c>
      <c r="P847" s="11">
        <v>43111</v>
      </c>
      <c r="Q847" s="4">
        <v>43116</v>
      </c>
      <c r="R847" s="1">
        <v>3</v>
      </c>
      <c r="S847" s="81"/>
      <c r="T847" s="81">
        <v>3</v>
      </c>
      <c r="U847" s="4" t="s">
        <v>63</v>
      </c>
      <c r="V847" s="5" t="s">
        <v>63</v>
      </c>
      <c r="W847" s="1" t="s">
        <v>63</v>
      </c>
      <c r="X847" s="83"/>
      <c r="Y847" s="81" t="s">
        <v>63</v>
      </c>
      <c r="Z847" s="4" t="s">
        <v>63</v>
      </c>
      <c r="AA847" s="5" t="s">
        <v>63</v>
      </c>
      <c r="AB847" s="1" t="s">
        <v>64</v>
      </c>
      <c r="AD847" s="83" t="s">
        <v>64</v>
      </c>
      <c r="AE847" s="4" t="s">
        <v>63</v>
      </c>
      <c r="AF847" s="5" t="s">
        <v>63</v>
      </c>
      <c r="AG847" s="6" t="s">
        <v>63</v>
      </c>
      <c r="AI847" s="81" t="s">
        <v>63</v>
      </c>
      <c r="AJ847" s="4" t="s">
        <v>63</v>
      </c>
      <c r="AK847" s="5" t="s">
        <v>63</v>
      </c>
      <c r="AL847" s="1" t="s">
        <v>63</v>
      </c>
      <c r="AN847" s="83" t="s">
        <v>63</v>
      </c>
      <c r="AO847" s="11">
        <v>43122</v>
      </c>
      <c r="AP847" s="11" t="s">
        <v>64</v>
      </c>
      <c r="AR847" s="1" t="s">
        <v>65</v>
      </c>
      <c r="AS847" s="1" t="s">
        <v>66</v>
      </c>
      <c r="AT847" s="4" t="s">
        <v>63</v>
      </c>
      <c r="AV847" s="5" t="s">
        <v>63</v>
      </c>
      <c r="AW847" s="1" t="s">
        <v>64</v>
      </c>
      <c r="AY847" s="83" t="s">
        <v>64</v>
      </c>
      <c r="BA847" s="5"/>
      <c r="BB847" s="5">
        <v>43178</v>
      </c>
      <c r="BC847" s="12" t="s">
        <v>80</v>
      </c>
      <c r="BD847" s="1" t="s">
        <v>67</v>
      </c>
      <c r="BE847" s="12" t="s">
        <v>89</v>
      </c>
    </row>
    <row r="848" spans="1:59" ht="27.15" customHeight="1" x14ac:dyDescent="0.3">
      <c r="A848" s="81" t="s">
        <v>59</v>
      </c>
      <c r="B848" s="12" t="s">
        <v>60</v>
      </c>
      <c r="C848" s="81">
        <v>3078</v>
      </c>
      <c r="D848" s="82">
        <v>1462</v>
      </c>
      <c r="E848" s="12">
        <v>7.6</v>
      </c>
      <c r="F848" s="12"/>
      <c r="G848" s="12"/>
      <c r="H848" s="12" t="s">
        <v>61</v>
      </c>
      <c r="I848" s="12"/>
      <c r="J848" s="12" t="s">
        <v>83</v>
      </c>
      <c r="K848" s="13">
        <v>43102</v>
      </c>
      <c r="L848" s="13">
        <v>43115</v>
      </c>
      <c r="M848" s="1">
        <v>10</v>
      </c>
      <c r="N848" s="1">
        <v>3</v>
      </c>
      <c r="O848" s="83">
        <v>7</v>
      </c>
      <c r="P848" s="11">
        <v>43119</v>
      </c>
      <c r="Q848" s="4">
        <v>43126</v>
      </c>
      <c r="R848" s="1">
        <v>6</v>
      </c>
      <c r="S848" s="81"/>
      <c r="T848" s="81">
        <v>6</v>
      </c>
      <c r="U848" s="4" t="s">
        <v>63</v>
      </c>
      <c r="V848" s="5" t="s">
        <v>63</v>
      </c>
      <c r="W848" s="1" t="s">
        <v>63</v>
      </c>
      <c r="X848" s="83"/>
      <c r="Y848" s="81" t="s">
        <v>63</v>
      </c>
      <c r="Z848" s="4" t="s">
        <v>63</v>
      </c>
      <c r="AA848" s="5" t="s">
        <v>63</v>
      </c>
      <c r="AB848" s="1" t="s">
        <v>64</v>
      </c>
      <c r="AD848" s="83" t="s">
        <v>64</v>
      </c>
      <c r="AE848" s="4" t="s">
        <v>63</v>
      </c>
      <c r="AF848" s="5" t="s">
        <v>63</v>
      </c>
      <c r="AG848" s="6" t="s">
        <v>63</v>
      </c>
      <c r="AI848" s="81" t="s">
        <v>63</v>
      </c>
      <c r="AJ848" s="4" t="s">
        <v>63</v>
      </c>
      <c r="AK848" s="5" t="s">
        <v>63</v>
      </c>
      <c r="AL848" s="1" t="s">
        <v>63</v>
      </c>
      <c r="AN848" s="83" t="s">
        <v>63</v>
      </c>
      <c r="AO848" s="11">
        <v>43132</v>
      </c>
      <c r="AP848" s="11" t="s">
        <v>64</v>
      </c>
      <c r="AQ848" s="4" t="s">
        <v>109</v>
      </c>
      <c r="AR848" s="1" t="s">
        <v>65</v>
      </c>
      <c r="AS848" s="1" t="s">
        <v>66</v>
      </c>
      <c r="AW848" s="1" t="s">
        <v>64</v>
      </c>
      <c r="AY848" s="83" t="s">
        <v>64</v>
      </c>
      <c r="BA848" s="5"/>
      <c r="BB848" s="5">
        <v>43245</v>
      </c>
      <c r="BC848" s="12" t="s">
        <v>80</v>
      </c>
      <c r="BD848" s="1" t="s">
        <v>67</v>
      </c>
      <c r="BE848" s="12" t="s">
        <v>89</v>
      </c>
    </row>
    <row r="849" spans="1:59" ht="27.15" customHeight="1" x14ac:dyDescent="0.3">
      <c r="A849" s="81" t="s">
        <v>59</v>
      </c>
      <c r="B849" s="12" t="s">
        <v>59</v>
      </c>
      <c r="C849" s="81">
        <v>3076</v>
      </c>
      <c r="D849" s="82">
        <v>1420</v>
      </c>
      <c r="E849" s="12">
        <v>6.6</v>
      </c>
      <c r="F849" s="12"/>
      <c r="G849" s="12"/>
      <c r="H849" s="12" t="s">
        <v>61</v>
      </c>
      <c r="I849" s="12"/>
      <c r="J849" s="12" t="s">
        <v>84</v>
      </c>
      <c r="K849" s="13">
        <v>43097</v>
      </c>
      <c r="L849" s="13">
        <v>43109</v>
      </c>
      <c r="M849" s="1">
        <v>8</v>
      </c>
      <c r="O849" s="83">
        <v>8</v>
      </c>
      <c r="P849" s="11">
        <v>43129</v>
      </c>
      <c r="Q849" s="4">
        <v>43133</v>
      </c>
      <c r="R849" s="1">
        <v>5</v>
      </c>
      <c r="S849" s="81"/>
      <c r="T849" s="81">
        <v>5</v>
      </c>
      <c r="U849" s="4" t="s">
        <v>63</v>
      </c>
      <c r="V849" s="5" t="s">
        <v>63</v>
      </c>
      <c r="W849" s="1" t="s">
        <v>63</v>
      </c>
      <c r="X849" s="83"/>
      <c r="Y849" s="81" t="s">
        <v>63</v>
      </c>
      <c r="Z849" s="4" t="s">
        <v>63</v>
      </c>
      <c r="AA849" s="5" t="s">
        <v>63</v>
      </c>
      <c r="AB849" s="1" t="s">
        <v>64</v>
      </c>
      <c r="AD849" s="83" t="s">
        <v>64</v>
      </c>
      <c r="AE849" s="4" t="s">
        <v>63</v>
      </c>
      <c r="AF849" s="5" t="s">
        <v>63</v>
      </c>
      <c r="AG849" s="6" t="s">
        <v>63</v>
      </c>
      <c r="AI849" s="81" t="s">
        <v>63</v>
      </c>
      <c r="AJ849" s="4" t="s">
        <v>63</v>
      </c>
      <c r="AK849" s="5" t="s">
        <v>63</v>
      </c>
      <c r="AL849" s="1" t="s">
        <v>63</v>
      </c>
      <c r="AN849" s="83" t="s">
        <v>63</v>
      </c>
      <c r="AO849" s="11">
        <v>43133</v>
      </c>
      <c r="AP849" s="11" t="s">
        <v>64</v>
      </c>
      <c r="AQ849" s="4">
        <v>43150</v>
      </c>
      <c r="AR849" s="1" t="s">
        <v>65</v>
      </c>
      <c r="AS849" s="1" t="s">
        <v>66</v>
      </c>
      <c r="AW849" s="1" t="s">
        <v>64</v>
      </c>
      <c r="AY849" s="83" t="s">
        <v>64</v>
      </c>
      <c r="BA849" s="5"/>
      <c r="BB849" s="5">
        <v>43167</v>
      </c>
      <c r="BC849" s="12" t="s">
        <v>80</v>
      </c>
      <c r="BD849" s="1" t="s">
        <v>67</v>
      </c>
      <c r="BE849" s="12" t="s">
        <v>89</v>
      </c>
    </row>
    <row r="850" spans="1:59" ht="27.15" customHeight="1" x14ac:dyDescent="0.3">
      <c r="A850" s="81" t="s">
        <v>59</v>
      </c>
      <c r="B850" s="12" t="s">
        <v>59</v>
      </c>
      <c r="C850" s="81">
        <v>3075</v>
      </c>
      <c r="D850" s="82">
        <v>1420</v>
      </c>
      <c r="E850" s="12">
        <v>21.6</v>
      </c>
      <c r="F850" s="12"/>
      <c r="G850" s="12"/>
      <c r="H850" s="12" t="s">
        <v>61</v>
      </c>
      <c r="I850" s="12"/>
      <c r="J850" s="12" t="s">
        <v>86</v>
      </c>
      <c r="K850" s="13">
        <v>43097</v>
      </c>
      <c r="L850" s="13">
        <v>43118</v>
      </c>
      <c r="M850" s="1">
        <v>14</v>
      </c>
      <c r="O850" s="83">
        <v>14</v>
      </c>
      <c r="P850" s="11">
        <v>43118</v>
      </c>
      <c r="Q850" s="4">
        <v>43139</v>
      </c>
      <c r="R850" s="1">
        <v>16</v>
      </c>
      <c r="S850" s="81"/>
      <c r="T850" s="81">
        <v>16</v>
      </c>
      <c r="U850" s="4" t="s">
        <v>63</v>
      </c>
      <c r="V850" s="5" t="s">
        <v>63</v>
      </c>
      <c r="W850" s="1" t="s">
        <v>63</v>
      </c>
      <c r="X850" s="83"/>
      <c r="Y850" s="81" t="s">
        <v>63</v>
      </c>
      <c r="Z850" s="4" t="s">
        <v>63</v>
      </c>
      <c r="AA850" s="5" t="s">
        <v>63</v>
      </c>
      <c r="AB850" s="1" t="s">
        <v>64</v>
      </c>
      <c r="AD850" s="83" t="s">
        <v>64</v>
      </c>
      <c r="AE850" s="4" t="s">
        <v>63</v>
      </c>
      <c r="AF850" s="5" t="s">
        <v>63</v>
      </c>
      <c r="AG850" s="6" t="s">
        <v>63</v>
      </c>
      <c r="AI850" s="81" t="s">
        <v>63</v>
      </c>
      <c r="AJ850" s="4" t="s">
        <v>63</v>
      </c>
      <c r="AK850" s="5" t="s">
        <v>63</v>
      </c>
      <c r="AL850" s="1" t="s">
        <v>63</v>
      </c>
      <c r="AN850" s="83" t="s">
        <v>63</v>
      </c>
      <c r="AO850" s="11">
        <v>43139</v>
      </c>
      <c r="AP850" s="11" t="s">
        <v>64</v>
      </c>
      <c r="AQ850" s="4" t="s">
        <v>109</v>
      </c>
      <c r="AR850" s="1" t="s">
        <v>65</v>
      </c>
      <c r="AS850" s="1" t="s">
        <v>66</v>
      </c>
      <c r="AW850" s="1" t="s">
        <v>64</v>
      </c>
      <c r="AY850" s="83" t="s">
        <v>64</v>
      </c>
      <c r="BA850" s="5"/>
      <c r="BB850" s="5">
        <v>43263</v>
      </c>
      <c r="BC850" s="12" t="s">
        <v>80</v>
      </c>
      <c r="BD850" s="1" t="s">
        <v>67</v>
      </c>
      <c r="BE850" s="12" t="s">
        <v>89</v>
      </c>
    </row>
    <row r="851" spans="1:59" ht="27.15" customHeight="1" x14ac:dyDescent="0.3">
      <c r="A851" s="81" t="s">
        <v>59</v>
      </c>
      <c r="B851" s="12" t="s">
        <v>60</v>
      </c>
      <c r="C851" s="81">
        <v>3074</v>
      </c>
      <c r="D851" s="82">
        <v>1462</v>
      </c>
      <c r="E851" s="12">
        <v>8.35</v>
      </c>
      <c r="F851" s="12"/>
      <c r="G851" s="12"/>
      <c r="H851" s="12" t="s">
        <v>61</v>
      </c>
      <c r="I851" s="12"/>
      <c r="J851" s="12" t="s">
        <v>62</v>
      </c>
      <c r="K851" s="13">
        <v>43097</v>
      </c>
      <c r="L851" s="13">
        <v>43109</v>
      </c>
      <c r="M851" s="1">
        <v>8</v>
      </c>
      <c r="O851" s="83">
        <v>8</v>
      </c>
      <c r="P851" s="11">
        <v>43124</v>
      </c>
      <c r="Q851" s="4">
        <v>43126</v>
      </c>
      <c r="R851" s="1">
        <v>3</v>
      </c>
      <c r="S851" s="81"/>
      <c r="T851" s="81">
        <v>3</v>
      </c>
      <c r="U851" s="4" t="s">
        <v>63</v>
      </c>
      <c r="V851" s="5" t="s">
        <v>63</v>
      </c>
      <c r="W851" s="1" t="s">
        <v>63</v>
      </c>
      <c r="X851" s="83"/>
      <c r="Y851" s="81" t="s">
        <v>63</v>
      </c>
      <c r="Z851" s="4" t="s">
        <v>63</v>
      </c>
      <c r="AA851" s="5" t="s">
        <v>63</v>
      </c>
      <c r="AB851" s="1" t="s">
        <v>64</v>
      </c>
      <c r="AD851" s="83" t="s">
        <v>64</v>
      </c>
      <c r="AE851" s="4" t="s">
        <v>63</v>
      </c>
      <c r="AF851" s="5" t="s">
        <v>63</v>
      </c>
      <c r="AG851" s="6" t="s">
        <v>63</v>
      </c>
      <c r="AI851" s="81" t="s">
        <v>63</v>
      </c>
      <c r="AJ851" s="4" t="s">
        <v>63</v>
      </c>
      <c r="AK851" s="5" t="s">
        <v>63</v>
      </c>
      <c r="AL851" s="1" t="s">
        <v>63</v>
      </c>
      <c r="AN851" s="83" t="s">
        <v>63</v>
      </c>
      <c r="AO851" s="11">
        <v>43132</v>
      </c>
      <c r="AP851" s="11" t="s">
        <v>64</v>
      </c>
      <c r="AQ851" s="4">
        <v>43136</v>
      </c>
      <c r="AR851" s="1" t="s">
        <v>65</v>
      </c>
      <c r="AS851" s="1" t="s">
        <v>66</v>
      </c>
      <c r="AW851" s="1" t="s">
        <v>64</v>
      </c>
      <c r="AY851" s="83" t="s">
        <v>64</v>
      </c>
      <c r="BA851" s="5"/>
      <c r="BB851" s="5">
        <v>43185</v>
      </c>
      <c r="BC851" s="12" t="s">
        <v>80</v>
      </c>
      <c r="BD851" s="1" t="s">
        <v>67</v>
      </c>
      <c r="BE851" s="12" t="s">
        <v>89</v>
      </c>
    </row>
    <row r="852" spans="1:59" ht="27.15" customHeight="1" x14ac:dyDescent="0.3">
      <c r="A852" s="96" t="s">
        <v>59</v>
      </c>
      <c r="B852" s="25" t="s">
        <v>60</v>
      </c>
      <c r="C852" s="96">
        <v>3072</v>
      </c>
      <c r="D852" s="27">
        <v>1462</v>
      </c>
      <c r="E852" s="25">
        <v>3000</v>
      </c>
      <c r="F852" s="25"/>
      <c r="G852" s="25"/>
      <c r="H852" s="25" t="s">
        <v>61</v>
      </c>
      <c r="I852" s="25"/>
      <c r="J852" s="25">
        <v>0</v>
      </c>
      <c r="K852" s="97">
        <v>43140</v>
      </c>
      <c r="L852" s="97">
        <v>43195</v>
      </c>
      <c r="M852" s="19">
        <v>36</v>
      </c>
      <c r="N852" s="19"/>
      <c r="O852" s="98">
        <v>36</v>
      </c>
      <c r="P852" s="99" t="s">
        <v>63</v>
      </c>
      <c r="Q852" s="100" t="s">
        <v>63</v>
      </c>
      <c r="R852" s="19" t="s">
        <v>63</v>
      </c>
      <c r="S852" s="96"/>
      <c r="T852" s="96" t="s">
        <v>63</v>
      </c>
      <c r="U852" s="100" t="s">
        <v>63</v>
      </c>
      <c r="V852" s="101" t="s">
        <v>63</v>
      </c>
      <c r="W852" s="19" t="s">
        <v>63</v>
      </c>
      <c r="X852" s="98"/>
      <c r="Y852" s="96" t="s">
        <v>63</v>
      </c>
      <c r="Z852" s="100"/>
      <c r="AA852" s="101"/>
      <c r="AB852" s="19" t="s">
        <v>64</v>
      </c>
      <c r="AC852" s="19"/>
      <c r="AD852" s="98" t="s">
        <v>64</v>
      </c>
      <c r="AE852" s="100" t="s">
        <v>63</v>
      </c>
      <c r="AF852" s="101" t="s">
        <v>63</v>
      </c>
      <c r="AG852" s="102" t="s">
        <v>63</v>
      </c>
      <c r="AH852" s="19"/>
      <c r="AI852" s="96" t="s">
        <v>63</v>
      </c>
      <c r="AJ852" s="100" t="s">
        <v>63</v>
      </c>
      <c r="AK852" s="101" t="s">
        <v>63</v>
      </c>
      <c r="AL852" s="19" t="s">
        <v>63</v>
      </c>
      <c r="AM852" s="19"/>
      <c r="AN852" s="98" t="s">
        <v>63</v>
      </c>
      <c r="AO852" s="99" t="s">
        <v>64</v>
      </c>
      <c r="AP852" s="99" t="s">
        <v>64</v>
      </c>
      <c r="AQ852" s="100"/>
      <c r="AR852" s="19" t="s">
        <v>65</v>
      </c>
      <c r="AS852" s="19" t="s">
        <v>91</v>
      </c>
      <c r="AT852" s="100"/>
      <c r="AU852" s="101"/>
      <c r="AV852" s="101"/>
      <c r="AW852" s="19" t="s">
        <v>64</v>
      </c>
      <c r="AX852" s="102"/>
      <c r="AY852" s="98" t="s">
        <v>64</v>
      </c>
      <c r="AZ852" s="100"/>
      <c r="BA852" s="101"/>
      <c r="BB852" s="101" t="s">
        <v>64</v>
      </c>
      <c r="BC852" s="25" t="s">
        <v>87</v>
      </c>
      <c r="BD852" s="19" t="s">
        <v>92</v>
      </c>
      <c r="BE852" s="25" t="s">
        <v>89</v>
      </c>
      <c r="BF852" s="19"/>
      <c r="BG852" s="19"/>
    </row>
    <row r="853" spans="1:59" ht="27.15" customHeight="1" x14ac:dyDescent="0.3">
      <c r="A853" s="81" t="s">
        <v>59</v>
      </c>
      <c r="B853" s="12" t="s">
        <v>59</v>
      </c>
      <c r="C853" s="81">
        <v>3071</v>
      </c>
      <c r="D853" s="82">
        <v>1420</v>
      </c>
      <c r="E853" s="12">
        <v>8.36</v>
      </c>
      <c r="F853" s="12"/>
      <c r="G853" s="12"/>
      <c r="H853" s="12" t="s">
        <v>61</v>
      </c>
      <c r="I853" s="12"/>
      <c r="J853" s="12" t="s">
        <v>86</v>
      </c>
      <c r="K853" s="13">
        <v>43096</v>
      </c>
      <c r="L853" s="13">
        <v>43105</v>
      </c>
      <c r="M853" s="1">
        <v>7</v>
      </c>
      <c r="O853" s="83">
        <v>7</v>
      </c>
      <c r="P853" s="11">
        <v>43132</v>
      </c>
      <c r="Q853" s="4">
        <v>43144</v>
      </c>
      <c r="R853" s="1">
        <v>9</v>
      </c>
      <c r="S853" s="81"/>
      <c r="T853" s="81">
        <v>9</v>
      </c>
      <c r="U853" s="4" t="s">
        <v>63</v>
      </c>
      <c r="V853" s="5" t="s">
        <v>63</v>
      </c>
      <c r="W853" s="1" t="s">
        <v>63</v>
      </c>
      <c r="X853" s="83"/>
      <c r="Y853" s="81" t="s">
        <v>63</v>
      </c>
      <c r="Z853" s="4" t="s">
        <v>63</v>
      </c>
      <c r="AA853" s="5" t="s">
        <v>63</v>
      </c>
      <c r="AB853" s="1" t="s">
        <v>64</v>
      </c>
      <c r="AD853" s="83" t="s">
        <v>64</v>
      </c>
      <c r="AE853" s="4" t="s">
        <v>63</v>
      </c>
      <c r="AF853" s="5" t="s">
        <v>63</v>
      </c>
      <c r="AG853" s="6" t="s">
        <v>63</v>
      </c>
      <c r="AI853" s="81" t="s">
        <v>63</v>
      </c>
      <c r="AJ853" s="4" t="s">
        <v>63</v>
      </c>
      <c r="AK853" s="5" t="s">
        <v>63</v>
      </c>
      <c r="AL853" s="1" t="s">
        <v>63</v>
      </c>
      <c r="AN853" s="83" t="s">
        <v>63</v>
      </c>
      <c r="AO853" s="11">
        <v>43150</v>
      </c>
      <c r="AP853" s="11" t="s">
        <v>64</v>
      </c>
      <c r="AQ853" s="4">
        <v>43129</v>
      </c>
      <c r="AR853" s="1" t="s">
        <v>65</v>
      </c>
      <c r="AS853" s="1" t="s">
        <v>66</v>
      </c>
      <c r="AW853" s="1" t="s">
        <v>64</v>
      </c>
      <c r="AY853" s="83" t="s">
        <v>64</v>
      </c>
      <c r="BA853" s="5"/>
      <c r="BB853" s="5">
        <v>43194</v>
      </c>
      <c r="BC853" s="12" t="s">
        <v>80</v>
      </c>
      <c r="BD853" s="1" t="s">
        <v>67</v>
      </c>
      <c r="BE853" s="12" t="s">
        <v>89</v>
      </c>
    </row>
    <row r="854" spans="1:59" ht="27.15" customHeight="1" x14ac:dyDescent="0.3">
      <c r="A854" s="81" t="s">
        <v>59</v>
      </c>
      <c r="B854" s="12" t="s">
        <v>60</v>
      </c>
      <c r="C854" s="81">
        <v>3069</v>
      </c>
      <c r="D854" s="82">
        <v>1462</v>
      </c>
      <c r="E854" s="12">
        <v>10.95</v>
      </c>
      <c r="F854" s="12"/>
      <c r="G854" s="12"/>
      <c r="H854" s="12" t="s">
        <v>61</v>
      </c>
      <c r="I854" s="12"/>
      <c r="J854" s="12" t="s">
        <v>86</v>
      </c>
      <c r="K854" s="13">
        <v>43090</v>
      </c>
      <c r="L854" s="13">
        <v>43108</v>
      </c>
      <c r="M854" s="1">
        <v>11</v>
      </c>
      <c r="N854" s="1">
        <v>1</v>
      </c>
      <c r="O854" s="83">
        <v>10</v>
      </c>
      <c r="P854" s="11">
        <v>43112</v>
      </c>
      <c r="Q854" s="4">
        <v>43116</v>
      </c>
      <c r="R854" s="1">
        <v>2</v>
      </c>
      <c r="S854" s="81"/>
      <c r="T854" s="81">
        <v>2</v>
      </c>
      <c r="U854" s="4" t="s">
        <v>63</v>
      </c>
      <c r="V854" s="5" t="s">
        <v>63</v>
      </c>
      <c r="W854" s="1" t="s">
        <v>63</v>
      </c>
      <c r="X854" s="83"/>
      <c r="Y854" s="81" t="s">
        <v>63</v>
      </c>
      <c r="Z854" s="4" t="s">
        <v>63</v>
      </c>
      <c r="AA854" s="5" t="s">
        <v>63</v>
      </c>
      <c r="AB854" s="1" t="s">
        <v>64</v>
      </c>
      <c r="AD854" s="83" t="s">
        <v>64</v>
      </c>
      <c r="AE854" s="4" t="s">
        <v>63</v>
      </c>
      <c r="AF854" s="5" t="s">
        <v>63</v>
      </c>
      <c r="AG854" s="6" t="s">
        <v>63</v>
      </c>
      <c r="AI854" s="81" t="s">
        <v>63</v>
      </c>
      <c r="AJ854" s="4" t="s">
        <v>63</v>
      </c>
      <c r="AK854" s="5" t="s">
        <v>63</v>
      </c>
      <c r="AL854" s="1" t="s">
        <v>63</v>
      </c>
      <c r="AN854" s="83" t="s">
        <v>63</v>
      </c>
      <c r="AO854" s="11">
        <v>43122</v>
      </c>
      <c r="AP854" s="11" t="s">
        <v>64</v>
      </c>
      <c r="AQ854" s="4">
        <v>43120</v>
      </c>
      <c r="AR854" s="1" t="s">
        <v>81</v>
      </c>
      <c r="AS854" s="1" t="s">
        <v>66</v>
      </c>
      <c r="AW854" s="1" t="s">
        <v>64</v>
      </c>
      <c r="AY854" s="83" t="s">
        <v>64</v>
      </c>
      <c r="BA854" s="5"/>
      <c r="BB854" s="5">
        <v>43198</v>
      </c>
      <c r="BC854" s="12" t="s">
        <v>80</v>
      </c>
      <c r="BD854" s="1" t="s">
        <v>67</v>
      </c>
      <c r="BE854" s="12" t="s">
        <v>89</v>
      </c>
    </row>
    <row r="855" spans="1:59" ht="27.15" customHeight="1" x14ac:dyDescent="0.3">
      <c r="A855" s="81" t="s">
        <v>59</v>
      </c>
      <c r="B855" s="12" t="s">
        <v>59</v>
      </c>
      <c r="C855" s="81">
        <v>3066</v>
      </c>
      <c r="D855" s="82">
        <v>1420</v>
      </c>
      <c r="E855" s="12">
        <v>5.52</v>
      </c>
      <c r="F855" s="12"/>
      <c r="G855" s="12"/>
      <c r="H855" s="12" t="s">
        <v>61</v>
      </c>
      <c r="I855" s="12"/>
      <c r="J855" s="12" t="s">
        <v>84</v>
      </c>
      <c r="K855" s="13">
        <v>43089</v>
      </c>
      <c r="L855" s="13">
        <v>43105</v>
      </c>
      <c r="M855" s="1">
        <v>11</v>
      </c>
      <c r="N855" s="1">
        <v>1</v>
      </c>
      <c r="O855" s="83">
        <v>10</v>
      </c>
      <c r="P855" s="11">
        <v>43111</v>
      </c>
      <c r="Q855" s="4">
        <v>43116</v>
      </c>
      <c r="R855" s="1">
        <v>3</v>
      </c>
      <c r="S855" s="81"/>
      <c r="T855" s="81">
        <v>3</v>
      </c>
      <c r="U855" s="4" t="s">
        <v>63</v>
      </c>
      <c r="V855" s="5" t="s">
        <v>63</v>
      </c>
      <c r="W855" s="1" t="s">
        <v>63</v>
      </c>
      <c r="X855" s="83"/>
      <c r="Y855" s="81" t="s">
        <v>63</v>
      </c>
      <c r="Z855" s="4" t="s">
        <v>63</v>
      </c>
      <c r="AA855" s="5" t="s">
        <v>63</v>
      </c>
      <c r="AB855" s="1" t="s">
        <v>64</v>
      </c>
      <c r="AD855" s="83" t="s">
        <v>64</v>
      </c>
      <c r="AE855" s="4" t="s">
        <v>63</v>
      </c>
      <c r="AF855" s="5" t="s">
        <v>63</v>
      </c>
      <c r="AG855" s="6" t="s">
        <v>63</v>
      </c>
      <c r="AI855" s="81" t="s">
        <v>63</v>
      </c>
      <c r="AJ855" s="4" t="s">
        <v>63</v>
      </c>
      <c r="AK855" s="5" t="s">
        <v>63</v>
      </c>
      <c r="AL855" s="1" t="s">
        <v>63</v>
      </c>
      <c r="AN855" s="83" t="s">
        <v>63</v>
      </c>
      <c r="AO855" s="11">
        <v>43118</v>
      </c>
      <c r="AP855" s="11" t="s">
        <v>64</v>
      </c>
      <c r="AR855" s="1" t="s">
        <v>65</v>
      </c>
      <c r="AS855" s="1" t="s">
        <v>66</v>
      </c>
      <c r="AW855" s="1" t="s">
        <v>64</v>
      </c>
      <c r="AY855" s="83" t="s">
        <v>64</v>
      </c>
      <c r="BA855" s="5"/>
      <c r="BB855" s="5">
        <v>43193</v>
      </c>
      <c r="BC855" s="12" t="s">
        <v>80</v>
      </c>
      <c r="BD855" s="1" t="s">
        <v>67</v>
      </c>
      <c r="BE855" s="12" t="s">
        <v>89</v>
      </c>
    </row>
    <row r="856" spans="1:59" ht="27.15" customHeight="1" x14ac:dyDescent="0.3">
      <c r="A856" s="96" t="s">
        <v>59</v>
      </c>
      <c r="B856" s="25" t="s">
        <v>59</v>
      </c>
      <c r="C856" s="96">
        <v>3065</v>
      </c>
      <c r="D856" s="27">
        <v>1420</v>
      </c>
      <c r="E856" s="25">
        <v>7.6</v>
      </c>
      <c r="F856" s="25"/>
      <c r="G856" s="25"/>
      <c r="H856" s="25" t="s">
        <v>61</v>
      </c>
      <c r="I856" s="25"/>
      <c r="J856" s="25" t="s">
        <v>85</v>
      </c>
      <c r="K856" s="97">
        <v>43084</v>
      </c>
      <c r="L856" s="97">
        <v>43103</v>
      </c>
      <c r="M856" s="19">
        <v>12</v>
      </c>
      <c r="N856" s="19"/>
      <c r="O856" s="98">
        <v>12</v>
      </c>
      <c r="P856" s="99">
        <v>43108</v>
      </c>
      <c r="Q856" s="100">
        <v>43115</v>
      </c>
      <c r="R856" s="19">
        <v>6</v>
      </c>
      <c r="S856" s="96"/>
      <c r="T856" s="96">
        <v>6</v>
      </c>
      <c r="U856" s="100" t="s">
        <v>63</v>
      </c>
      <c r="V856" s="101" t="s">
        <v>63</v>
      </c>
      <c r="W856" s="19" t="s">
        <v>63</v>
      </c>
      <c r="X856" s="98"/>
      <c r="Y856" s="96" t="s">
        <v>63</v>
      </c>
      <c r="Z856" s="100" t="s">
        <v>63</v>
      </c>
      <c r="AA856" s="101" t="s">
        <v>63</v>
      </c>
      <c r="AB856" s="19" t="s">
        <v>64</v>
      </c>
      <c r="AC856" s="19"/>
      <c r="AD856" s="98" t="s">
        <v>64</v>
      </c>
      <c r="AE856" s="100" t="s">
        <v>63</v>
      </c>
      <c r="AF856" s="101" t="s">
        <v>63</v>
      </c>
      <c r="AG856" s="102" t="s">
        <v>63</v>
      </c>
      <c r="AH856" s="19"/>
      <c r="AI856" s="96" t="s">
        <v>63</v>
      </c>
      <c r="AJ856" s="100" t="s">
        <v>63</v>
      </c>
      <c r="AK856" s="101" t="s">
        <v>63</v>
      </c>
      <c r="AL856" s="19" t="s">
        <v>63</v>
      </c>
      <c r="AM856" s="19"/>
      <c r="AN856" s="98" t="s">
        <v>63</v>
      </c>
      <c r="AO856" s="99">
        <v>43125</v>
      </c>
      <c r="AP856" s="99" t="s">
        <v>64</v>
      </c>
      <c r="AQ856" s="100">
        <v>43145</v>
      </c>
      <c r="AR856" s="19" t="s">
        <v>65</v>
      </c>
      <c r="AS856" s="19" t="s">
        <v>66</v>
      </c>
      <c r="AT856" s="100"/>
      <c r="AU856" s="101"/>
      <c r="AV856" s="101"/>
      <c r="AW856" s="19" t="s">
        <v>64</v>
      </c>
      <c r="AX856" s="102"/>
      <c r="AY856" s="98" t="s">
        <v>64</v>
      </c>
      <c r="AZ856" s="100"/>
      <c r="BA856" s="100"/>
      <c r="BB856" s="101" t="s">
        <v>64</v>
      </c>
      <c r="BC856" s="25" t="s">
        <v>87</v>
      </c>
      <c r="BD856" s="19" t="s">
        <v>67</v>
      </c>
      <c r="BE856" s="25" t="s">
        <v>89</v>
      </c>
      <c r="BF856" s="19"/>
      <c r="BG856" s="19"/>
    </row>
    <row r="857" spans="1:59" ht="27.15" customHeight="1" x14ac:dyDescent="0.3">
      <c r="A857" s="81" t="s">
        <v>59</v>
      </c>
      <c r="B857" s="12" t="s">
        <v>60</v>
      </c>
      <c r="C857" s="81">
        <v>3062</v>
      </c>
      <c r="D857" s="82">
        <v>1462</v>
      </c>
      <c r="E857" s="12">
        <v>240</v>
      </c>
      <c r="F857" s="12"/>
      <c r="G857" s="12"/>
      <c r="H857" s="12" t="s">
        <v>61</v>
      </c>
      <c r="I857" s="12"/>
      <c r="J857" s="12" t="s">
        <v>83</v>
      </c>
      <c r="K857" s="13">
        <v>43083</v>
      </c>
      <c r="L857" s="13">
        <v>43110</v>
      </c>
      <c r="M857" s="1">
        <v>18</v>
      </c>
      <c r="N857" s="1">
        <v>5</v>
      </c>
      <c r="O857" s="83">
        <v>13</v>
      </c>
      <c r="P857" s="11">
        <v>43110</v>
      </c>
      <c r="Q857" s="4">
        <v>43124</v>
      </c>
      <c r="R857" s="1">
        <v>10</v>
      </c>
      <c r="S857" s="81"/>
      <c r="T857" s="81">
        <v>10</v>
      </c>
      <c r="U857" s="4">
        <v>43130</v>
      </c>
      <c r="V857" s="5">
        <v>43157</v>
      </c>
      <c r="W857" s="1">
        <v>19</v>
      </c>
      <c r="X857" s="83"/>
      <c r="Y857" s="81">
        <v>19</v>
      </c>
      <c r="Z857" s="4" t="s">
        <v>63</v>
      </c>
      <c r="AA857" s="5" t="s">
        <v>63</v>
      </c>
      <c r="AB857" s="1" t="s">
        <v>64</v>
      </c>
      <c r="AD857" s="83" t="s">
        <v>64</v>
      </c>
      <c r="AE857" s="4" t="s">
        <v>63</v>
      </c>
      <c r="AF857" s="5" t="s">
        <v>63</v>
      </c>
      <c r="AG857" s="6" t="s">
        <v>63</v>
      </c>
      <c r="AI857" s="81" t="s">
        <v>63</v>
      </c>
      <c r="AJ857" s="4" t="s">
        <v>63</v>
      </c>
      <c r="AK857" s="5" t="s">
        <v>63</v>
      </c>
      <c r="AL857" s="1" t="s">
        <v>63</v>
      </c>
      <c r="AN857" s="83" t="s">
        <v>63</v>
      </c>
      <c r="AO857" s="11">
        <v>43159</v>
      </c>
      <c r="AP857" s="11">
        <v>43571</v>
      </c>
      <c r="AQ857" s="4">
        <v>42856</v>
      </c>
      <c r="AR857" s="1" t="s">
        <v>81</v>
      </c>
      <c r="AS857" s="1" t="s">
        <v>66</v>
      </c>
      <c r="AT857" s="4" t="s">
        <v>63</v>
      </c>
      <c r="AV857" s="5" t="s">
        <v>63</v>
      </c>
      <c r="AW857" s="1" t="s">
        <v>64</v>
      </c>
      <c r="AY857" s="83" t="s">
        <v>64</v>
      </c>
      <c r="BA857" s="5"/>
      <c r="BB857" s="5">
        <v>43689</v>
      </c>
      <c r="BC857" s="12" t="s">
        <v>80</v>
      </c>
      <c r="BD857" s="1" t="s">
        <v>67</v>
      </c>
      <c r="BE857" s="12" t="s">
        <v>89</v>
      </c>
    </row>
    <row r="858" spans="1:59" ht="27.15" customHeight="1" x14ac:dyDescent="0.3">
      <c r="A858" s="81" t="s">
        <v>59</v>
      </c>
      <c r="B858" s="12" t="s">
        <v>75</v>
      </c>
      <c r="C858" s="81">
        <v>3060</v>
      </c>
      <c r="D858" s="82">
        <v>1474</v>
      </c>
      <c r="E858" s="12">
        <v>5</v>
      </c>
      <c r="F858" s="12"/>
      <c r="G858" s="12"/>
      <c r="H858" s="12" t="s">
        <v>61</v>
      </c>
      <c r="I858" s="12"/>
      <c r="J858" s="12" t="s">
        <v>76</v>
      </c>
      <c r="K858" s="13">
        <v>43083</v>
      </c>
      <c r="L858" s="13">
        <v>43091</v>
      </c>
      <c r="M858" s="1">
        <v>7</v>
      </c>
      <c r="N858" s="1">
        <v>1</v>
      </c>
      <c r="O858" s="83">
        <v>6</v>
      </c>
      <c r="P858" s="11">
        <v>43102</v>
      </c>
      <c r="Q858" s="4">
        <v>43105</v>
      </c>
      <c r="R858" s="1">
        <v>4</v>
      </c>
      <c r="S858" s="81"/>
      <c r="T858" s="81">
        <v>4</v>
      </c>
      <c r="U858" s="4" t="s">
        <v>63</v>
      </c>
      <c r="V858" s="5" t="s">
        <v>63</v>
      </c>
      <c r="W858" s="1" t="s">
        <v>63</v>
      </c>
      <c r="X858" s="83"/>
      <c r="Y858" s="81" t="s">
        <v>63</v>
      </c>
      <c r="Z858" s="4" t="s">
        <v>63</v>
      </c>
      <c r="AA858" s="5" t="s">
        <v>63</v>
      </c>
      <c r="AB858" s="1" t="s">
        <v>64</v>
      </c>
      <c r="AD858" s="83" t="s">
        <v>64</v>
      </c>
      <c r="AE858" s="4" t="s">
        <v>63</v>
      </c>
      <c r="AF858" s="5" t="s">
        <v>63</v>
      </c>
      <c r="AG858" s="6" t="s">
        <v>63</v>
      </c>
      <c r="AI858" s="81" t="s">
        <v>63</v>
      </c>
      <c r="AJ858" s="4" t="s">
        <v>63</v>
      </c>
      <c r="AK858" s="5" t="s">
        <v>63</v>
      </c>
      <c r="AL858" s="1" t="s">
        <v>63</v>
      </c>
      <c r="AN858" s="83" t="s">
        <v>63</v>
      </c>
      <c r="AO858" s="11">
        <v>43108</v>
      </c>
      <c r="AP858" s="11" t="s">
        <v>64</v>
      </c>
      <c r="AR858" s="1" t="s">
        <v>65</v>
      </c>
      <c r="AS858" s="1" t="s">
        <v>66</v>
      </c>
      <c r="AW858" s="1" t="s">
        <v>64</v>
      </c>
      <c r="AY858" s="83" t="s">
        <v>64</v>
      </c>
      <c r="BA858" s="5"/>
      <c r="BB858" s="5">
        <v>43180</v>
      </c>
      <c r="BC858" s="12" t="s">
        <v>80</v>
      </c>
      <c r="BD858" s="1" t="s">
        <v>67</v>
      </c>
      <c r="BE858" s="12" t="s">
        <v>89</v>
      </c>
    </row>
    <row r="859" spans="1:59" ht="27.15" customHeight="1" x14ac:dyDescent="0.3">
      <c r="A859" s="96" t="s">
        <v>59</v>
      </c>
      <c r="B859" s="25" t="s">
        <v>59</v>
      </c>
      <c r="C859" s="96">
        <v>3059</v>
      </c>
      <c r="D859" s="27">
        <v>1420</v>
      </c>
      <c r="E859" s="25">
        <v>4400</v>
      </c>
      <c r="F859" s="25"/>
      <c r="G859" s="25"/>
      <c r="H859" s="25" t="s">
        <v>61</v>
      </c>
      <c r="I859" s="25"/>
      <c r="J859" s="25" t="s">
        <v>99</v>
      </c>
      <c r="K859" s="97">
        <v>43070</v>
      </c>
      <c r="L859" s="97">
        <v>43087</v>
      </c>
      <c r="M859" s="19">
        <v>12</v>
      </c>
      <c r="N859" s="19"/>
      <c r="O859" s="98">
        <v>12</v>
      </c>
      <c r="P859" s="99" t="s">
        <v>63</v>
      </c>
      <c r="Q859" s="100" t="s">
        <v>63</v>
      </c>
      <c r="R859" s="19" t="s">
        <v>63</v>
      </c>
      <c r="S859" s="96"/>
      <c r="T859" s="96" t="s">
        <v>63</v>
      </c>
      <c r="U859" s="100" t="s">
        <v>63</v>
      </c>
      <c r="V859" s="101" t="s">
        <v>63</v>
      </c>
      <c r="W859" s="19" t="s">
        <v>63</v>
      </c>
      <c r="X859" s="98"/>
      <c r="Y859" s="96" t="s">
        <v>63</v>
      </c>
      <c r="Z859" s="100">
        <v>43088</v>
      </c>
      <c r="AA859" s="101">
        <v>43117</v>
      </c>
      <c r="AB859" s="19">
        <v>19</v>
      </c>
      <c r="AC859" s="19"/>
      <c r="AD859" s="98">
        <v>19</v>
      </c>
      <c r="AE859" s="100">
        <v>43140</v>
      </c>
      <c r="AF859" s="101">
        <v>43287</v>
      </c>
      <c r="AG859" s="102">
        <v>99</v>
      </c>
      <c r="AH859" s="19">
        <v>40</v>
      </c>
      <c r="AI859" s="96">
        <v>59</v>
      </c>
      <c r="AJ859" s="100" t="s">
        <v>63</v>
      </c>
      <c r="AK859" s="101" t="s">
        <v>63</v>
      </c>
      <c r="AL859" s="19" t="s">
        <v>63</v>
      </c>
      <c r="AM859" s="19"/>
      <c r="AN859" s="98" t="s">
        <v>63</v>
      </c>
      <c r="AO859" s="99">
        <v>43305</v>
      </c>
      <c r="AP859" s="99" t="s">
        <v>64</v>
      </c>
      <c r="AQ859" s="100">
        <v>43357</v>
      </c>
      <c r="AR859" s="19" t="s">
        <v>81</v>
      </c>
      <c r="AS859" s="19" t="s">
        <v>91</v>
      </c>
      <c r="AT859" s="100"/>
      <c r="AU859" s="101"/>
      <c r="AV859" s="101"/>
      <c r="AW859" s="19" t="s">
        <v>64</v>
      </c>
      <c r="AX859" s="102"/>
      <c r="AY859" s="98" t="s">
        <v>64</v>
      </c>
      <c r="AZ859" s="100" t="s">
        <v>63</v>
      </c>
      <c r="BA859" s="101" t="s">
        <v>63</v>
      </c>
      <c r="BB859" s="101" t="s">
        <v>64</v>
      </c>
      <c r="BC859" s="25" t="s">
        <v>87</v>
      </c>
      <c r="BD859" s="19" t="s">
        <v>92</v>
      </c>
      <c r="BE859" s="25" t="s">
        <v>63</v>
      </c>
      <c r="BF859" s="19"/>
      <c r="BG859" s="19"/>
    </row>
    <row r="860" spans="1:59" ht="27.15" customHeight="1" x14ac:dyDescent="0.3">
      <c r="A860" s="81" t="s">
        <v>59</v>
      </c>
      <c r="B860" s="12" t="s">
        <v>75</v>
      </c>
      <c r="C860" s="81">
        <v>3057</v>
      </c>
      <c r="D860" s="82">
        <v>1469</v>
      </c>
      <c r="E860" s="12">
        <v>6.96</v>
      </c>
      <c r="F860" s="12"/>
      <c r="G860" s="12"/>
      <c r="H860" s="12" t="s">
        <v>61</v>
      </c>
      <c r="I860" s="12"/>
      <c r="J860" s="12" t="s">
        <v>82</v>
      </c>
      <c r="K860" s="13">
        <v>43080</v>
      </c>
      <c r="L860" s="13">
        <v>43105</v>
      </c>
      <c r="M860" s="1">
        <v>18</v>
      </c>
      <c r="N860" s="1">
        <v>9</v>
      </c>
      <c r="O860" s="83">
        <v>9</v>
      </c>
      <c r="P860" s="11">
        <v>43116</v>
      </c>
      <c r="Q860" s="4">
        <v>43130</v>
      </c>
      <c r="R860" s="1">
        <v>10</v>
      </c>
      <c r="S860" s="81"/>
      <c r="T860" s="81">
        <v>10</v>
      </c>
      <c r="U860" s="4" t="s">
        <v>63</v>
      </c>
      <c r="V860" s="5" t="s">
        <v>63</v>
      </c>
      <c r="W860" s="1" t="s">
        <v>63</v>
      </c>
      <c r="X860" s="83"/>
      <c r="Y860" s="81" t="s">
        <v>63</v>
      </c>
      <c r="Z860" s="4" t="s">
        <v>63</v>
      </c>
      <c r="AA860" s="5" t="s">
        <v>63</v>
      </c>
      <c r="AB860" s="1" t="s">
        <v>64</v>
      </c>
      <c r="AD860" s="83" t="s">
        <v>64</v>
      </c>
      <c r="AE860" s="4" t="s">
        <v>63</v>
      </c>
      <c r="AF860" s="5" t="s">
        <v>63</v>
      </c>
      <c r="AG860" s="6" t="s">
        <v>63</v>
      </c>
      <c r="AI860" s="81" t="s">
        <v>63</v>
      </c>
      <c r="AJ860" s="4" t="s">
        <v>63</v>
      </c>
      <c r="AK860" s="5" t="s">
        <v>63</v>
      </c>
      <c r="AL860" s="1" t="s">
        <v>63</v>
      </c>
      <c r="AN860" s="83" t="s">
        <v>63</v>
      </c>
      <c r="AO860" s="11">
        <v>43132</v>
      </c>
      <c r="AP860" s="11" t="s">
        <v>64</v>
      </c>
      <c r="AR860" s="1" t="s">
        <v>81</v>
      </c>
      <c r="AS860" s="1" t="s">
        <v>66</v>
      </c>
      <c r="AW860" s="1" t="s">
        <v>64</v>
      </c>
      <c r="AY860" s="83" t="s">
        <v>64</v>
      </c>
      <c r="BA860" s="5"/>
      <c r="BB860" s="5">
        <v>43192</v>
      </c>
      <c r="BC860" s="12" t="s">
        <v>80</v>
      </c>
      <c r="BD860" s="1" t="s">
        <v>67</v>
      </c>
      <c r="BE860" s="12" t="s">
        <v>89</v>
      </c>
    </row>
    <row r="861" spans="1:59" ht="27.15" customHeight="1" x14ac:dyDescent="0.3">
      <c r="A861" s="81" t="s">
        <v>59</v>
      </c>
      <c r="B861" s="12" t="s">
        <v>75</v>
      </c>
      <c r="C861" s="81">
        <v>3056</v>
      </c>
      <c r="D861" s="82">
        <v>1469</v>
      </c>
      <c r="E861" s="12">
        <v>10.95</v>
      </c>
      <c r="F861" s="12"/>
      <c r="G861" s="12"/>
      <c r="H861" s="12" t="s">
        <v>61</v>
      </c>
      <c r="I861" s="12"/>
      <c r="J861" s="12" t="s">
        <v>88</v>
      </c>
      <c r="K861" s="13">
        <v>43080</v>
      </c>
      <c r="L861" s="13">
        <v>43088</v>
      </c>
      <c r="M861" s="1">
        <v>7</v>
      </c>
      <c r="O861" s="83">
        <v>7</v>
      </c>
      <c r="P861" s="11">
        <v>43137</v>
      </c>
      <c r="Q861" s="4">
        <v>43140</v>
      </c>
      <c r="R861" s="1">
        <v>4</v>
      </c>
      <c r="S861" s="81"/>
      <c r="T861" s="81">
        <v>4</v>
      </c>
      <c r="U861" s="4" t="s">
        <v>63</v>
      </c>
      <c r="V861" s="5" t="s">
        <v>63</v>
      </c>
      <c r="W861" s="1" t="s">
        <v>63</v>
      </c>
      <c r="X861" s="83"/>
      <c r="Y861" s="81" t="s">
        <v>63</v>
      </c>
      <c r="Z861" s="4" t="s">
        <v>63</v>
      </c>
      <c r="AA861" s="5" t="s">
        <v>63</v>
      </c>
      <c r="AB861" s="1" t="s">
        <v>64</v>
      </c>
      <c r="AD861" s="83" t="s">
        <v>64</v>
      </c>
      <c r="AE861" s="4" t="s">
        <v>63</v>
      </c>
      <c r="AF861" s="5" t="s">
        <v>63</v>
      </c>
      <c r="AG861" s="6" t="s">
        <v>63</v>
      </c>
      <c r="AI861" s="81" t="s">
        <v>63</v>
      </c>
      <c r="AJ861" s="4" t="s">
        <v>63</v>
      </c>
      <c r="AK861" s="5" t="s">
        <v>63</v>
      </c>
      <c r="AL861" s="1" t="s">
        <v>63</v>
      </c>
      <c r="AN861" s="83" t="s">
        <v>63</v>
      </c>
      <c r="AO861" s="11">
        <v>43143</v>
      </c>
      <c r="AP861" s="11" t="s">
        <v>64</v>
      </c>
      <c r="AQ861" s="4">
        <v>43101</v>
      </c>
      <c r="AR861" s="1" t="s">
        <v>65</v>
      </c>
      <c r="AS861" s="1" t="s">
        <v>66</v>
      </c>
      <c r="AW861" s="1" t="s">
        <v>64</v>
      </c>
      <c r="AY861" s="83" t="s">
        <v>64</v>
      </c>
      <c r="BA861" s="5"/>
      <c r="BB861" s="5">
        <v>43179</v>
      </c>
      <c r="BC861" s="12" t="s">
        <v>80</v>
      </c>
      <c r="BD861" s="1" t="s">
        <v>67</v>
      </c>
      <c r="BE861" s="12" t="s">
        <v>89</v>
      </c>
    </row>
    <row r="862" spans="1:59" ht="27.15" customHeight="1" x14ac:dyDescent="0.3">
      <c r="A862" s="81" t="s">
        <v>59</v>
      </c>
      <c r="B862" s="12" t="s">
        <v>60</v>
      </c>
      <c r="C862" s="81">
        <v>3054</v>
      </c>
      <c r="D862" s="82">
        <v>1462</v>
      </c>
      <c r="E862" s="12">
        <v>7.6</v>
      </c>
      <c r="F862" s="12"/>
      <c r="G862" s="12"/>
      <c r="H862" s="12" t="s">
        <v>61</v>
      </c>
      <c r="I862" s="12"/>
      <c r="J862" s="12" t="s">
        <v>71</v>
      </c>
      <c r="K862" s="13">
        <v>43081</v>
      </c>
      <c r="L862" s="13">
        <v>43088</v>
      </c>
      <c r="M862" s="1">
        <v>6</v>
      </c>
      <c r="O862" s="83">
        <v>6</v>
      </c>
      <c r="P862" s="11">
        <v>43108</v>
      </c>
      <c r="Q862" s="4">
        <v>43115</v>
      </c>
      <c r="R862" s="1">
        <v>6</v>
      </c>
      <c r="S862" s="81"/>
      <c r="T862" s="81">
        <v>6</v>
      </c>
      <c r="U862" s="4" t="s">
        <v>63</v>
      </c>
      <c r="V862" s="5" t="s">
        <v>63</v>
      </c>
      <c r="W862" s="1" t="s">
        <v>63</v>
      </c>
      <c r="X862" s="83"/>
      <c r="Y862" s="81" t="s">
        <v>63</v>
      </c>
      <c r="Z862" s="4" t="s">
        <v>63</v>
      </c>
      <c r="AA862" s="5" t="s">
        <v>63</v>
      </c>
      <c r="AB862" s="1" t="s">
        <v>64</v>
      </c>
      <c r="AD862" s="83" t="s">
        <v>64</v>
      </c>
      <c r="AE862" s="4" t="s">
        <v>63</v>
      </c>
      <c r="AF862" s="5" t="s">
        <v>63</v>
      </c>
      <c r="AG862" s="6" t="s">
        <v>63</v>
      </c>
      <c r="AI862" s="81" t="s">
        <v>63</v>
      </c>
      <c r="AJ862" s="4" t="s">
        <v>63</v>
      </c>
      <c r="AK862" s="5" t="s">
        <v>63</v>
      </c>
      <c r="AL862" s="1" t="s">
        <v>63</v>
      </c>
      <c r="AN862" s="83" t="s">
        <v>63</v>
      </c>
      <c r="AO862" s="11">
        <v>43123</v>
      </c>
      <c r="AP862" s="11" t="s">
        <v>64</v>
      </c>
      <c r="AQ862" s="4">
        <v>43130</v>
      </c>
      <c r="AR862" s="1" t="s">
        <v>65</v>
      </c>
      <c r="AS862" s="1" t="s">
        <v>66</v>
      </c>
      <c r="AW862" s="1" t="s">
        <v>64</v>
      </c>
      <c r="AY862" s="83" t="s">
        <v>64</v>
      </c>
      <c r="BA862" s="5"/>
      <c r="BB862" s="5">
        <v>43203</v>
      </c>
      <c r="BC862" s="12" t="s">
        <v>80</v>
      </c>
      <c r="BD862" s="1" t="s">
        <v>67</v>
      </c>
      <c r="BE862" s="12" t="s">
        <v>89</v>
      </c>
    </row>
    <row r="863" spans="1:59" ht="27.15" customHeight="1" x14ac:dyDescent="0.3">
      <c r="A863" s="81" t="s">
        <v>59</v>
      </c>
      <c r="B863" s="12" t="s">
        <v>59</v>
      </c>
      <c r="C863" s="81">
        <v>3053</v>
      </c>
      <c r="D863" s="82">
        <v>1420</v>
      </c>
      <c r="E863" s="12">
        <v>6</v>
      </c>
      <c r="F863" s="12"/>
      <c r="G863" s="12"/>
      <c r="H863" s="12" t="s">
        <v>61</v>
      </c>
      <c r="I863" s="12"/>
      <c r="J863" s="12" t="s">
        <v>94</v>
      </c>
      <c r="K863" s="13">
        <v>43080</v>
      </c>
      <c r="L863" s="13">
        <v>43083</v>
      </c>
      <c r="M863" s="1">
        <v>4</v>
      </c>
      <c r="O863" s="83">
        <v>4</v>
      </c>
      <c r="P863" s="11">
        <v>43104</v>
      </c>
      <c r="Q863" s="4">
        <v>43105</v>
      </c>
      <c r="R863" s="1">
        <v>2</v>
      </c>
      <c r="S863" s="81"/>
      <c r="T863" s="81">
        <v>2</v>
      </c>
      <c r="U863" s="4" t="s">
        <v>63</v>
      </c>
      <c r="V863" s="5" t="s">
        <v>63</v>
      </c>
      <c r="W863" s="1" t="s">
        <v>63</v>
      </c>
      <c r="X863" s="83"/>
      <c r="Y863" s="81" t="s">
        <v>63</v>
      </c>
      <c r="Z863" s="4" t="s">
        <v>63</v>
      </c>
      <c r="AA863" s="5" t="s">
        <v>63</v>
      </c>
      <c r="AB863" s="1" t="s">
        <v>64</v>
      </c>
      <c r="AD863" s="83" t="s">
        <v>64</v>
      </c>
      <c r="AE863" s="4" t="s">
        <v>63</v>
      </c>
      <c r="AF863" s="5" t="s">
        <v>63</v>
      </c>
      <c r="AG863" s="6" t="s">
        <v>63</v>
      </c>
      <c r="AI863" s="81" t="s">
        <v>63</v>
      </c>
      <c r="AJ863" s="4" t="s">
        <v>63</v>
      </c>
      <c r="AK863" s="5" t="s">
        <v>63</v>
      </c>
      <c r="AL863" s="1" t="s">
        <v>63</v>
      </c>
      <c r="AN863" s="83" t="s">
        <v>63</v>
      </c>
      <c r="AO863" s="11">
        <v>43108</v>
      </c>
      <c r="AP863" s="11" t="s">
        <v>64</v>
      </c>
      <c r="AQ863" s="4">
        <v>43111</v>
      </c>
      <c r="AR863" s="1" t="s">
        <v>65</v>
      </c>
      <c r="AS863" s="1" t="s">
        <v>66</v>
      </c>
      <c r="AW863" s="1" t="s">
        <v>64</v>
      </c>
      <c r="AY863" s="83" t="s">
        <v>64</v>
      </c>
      <c r="BA863" s="5"/>
      <c r="BB863" s="5">
        <v>43160</v>
      </c>
      <c r="BC863" s="12" t="s">
        <v>80</v>
      </c>
      <c r="BD863" s="1" t="s">
        <v>67</v>
      </c>
      <c r="BE863" s="12" t="s">
        <v>89</v>
      </c>
    </row>
    <row r="864" spans="1:59" ht="27.15" customHeight="1" x14ac:dyDescent="0.3">
      <c r="A864" s="81" t="s">
        <v>59</v>
      </c>
      <c r="B864" s="12" t="s">
        <v>59</v>
      </c>
      <c r="C864" s="81">
        <v>3052</v>
      </c>
      <c r="D864" s="82">
        <v>1420</v>
      </c>
      <c r="E864" s="12">
        <v>5</v>
      </c>
      <c r="F864" s="12"/>
      <c r="G864" s="12"/>
      <c r="H864" s="12" t="s">
        <v>61</v>
      </c>
      <c r="I864" s="12"/>
      <c r="J864" s="12" t="s">
        <v>84</v>
      </c>
      <c r="K864" s="13">
        <v>43076</v>
      </c>
      <c r="L864" s="13">
        <v>43082</v>
      </c>
      <c r="M864" s="1">
        <v>5</v>
      </c>
      <c r="O864" s="83">
        <v>5</v>
      </c>
      <c r="P864" s="11">
        <v>43126</v>
      </c>
      <c r="Q864" s="4">
        <v>43126</v>
      </c>
      <c r="R864" s="1">
        <v>1</v>
      </c>
      <c r="S864" s="81"/>
      <c r="T864" s="81">
        <v>1</v>
      </c>
      <c r="U864" s="4" t="s">
        <v>63</v>
      </c>
      <c r="V864" s="5" t="s">
        <v>63</v>
      </c>
      <c r="W864" s="1" t="s">
        <v>63</v>
      </c>
      <c r="X864" s="83"/>
      <c r="Y864" s="81" t="s">
        <v>63</v>
      </c>
      <c r="Z864" s="4" t="s">
        <v>63</v>
      </c>
      <c r="AA864" s="5" t="s">
        <v>63</v>
      </c>
      <c r="AB864" s="1" t="s">
        <v>64</v>
      </c>
      <c r="AD864" s="83" t="s">
        <v>64</v>
      </c>
      <c r="AE864" s="4" t="s">
        <v>63</v>
      </c>
      <c r="AF864" s="5" t="s">
        <v>63</v>
      </c>
      <c r="AG864" s="6" t="s">
        <v>63</v>
      </c>
      <c r="AI864" s="81" t="s">
        <v>63</v>
      </c>
      <c r="AJ864" s="4" t="s">
        <v>63</v>
      </c>
      <c r="AK864" s="5" t="s">
        <v>63</v>
      </c>
      <c r="AL864" s="1" t="s">
        <v>63</v>
      </c>
      <c r="AN864" s="83" t="s">
        <v>63</v>
      </c>
      <c r="AO864" s="11">
        <v>43129</v>
      </c>
      <c r="AP864" s="11" t="s">
        <v>64</v>
      </c>
      <c r="AR864" s="1" t="s">
        <v>65</v>
      </c>
      <c r="AS864" s="1" t="s">
        <v>66</v>
      </c>
      <c r="AT864" s="4" t="s">
        <v>63</v>
      </c>
      <c r="AV864" s="5" t="s">
        <v>63</v>
      </c>
      <c r="AW864" s="1" t="s">
        <v>64</v>
      </c>
      <c r="AY864" s="83" t="s">
        <v>64</v>
      </c>
      <c r="BA864" s="5"/>
      <c r="BB864" s="5">
        <v>43249</v>
      </c>
      <c r="BC864" s="12" t="s">
        <v>80</v>
      </c>
      <c r="BD864" s="1" t="s">
        <v>67</v>
      </c>
      <c r="BE864" s="12" t="s">
        <v>89</v>
      </c>
    </row>
    <row r="865" spans="1:59" ht="27.15" customHeight="1" x14ac:dyDescent="0.3">
      <c r="A865" s="81" t="s">
        <v>59</v>
      </c>
      <c r="B865" s="12" t="s">
        <v>59</v>
      </c>
      <c r="C865" s="81">
        <v>3049</v>
      </c>
      <c r="D865" s="82">
        <v>1420</v>
      </c>
      <c r="E865" s="12">
        <v>8.1199999999999992</v>
      </c>
      <c r="F865" s="12"/>
      <c r="G865" s="12"/>
      <c r="H865" s="12" t="s">
        <v>61</v>
      </c>
      <c r="I865" s="12"/>
      <c r="J865" s="12" t="s">
        <v>98</v>
      </c>
      <c r="K865" s="13">
        <v>43075</v>
      </c>
      <c r="L865" s="13">
        <v>43080</v>
      </c>
      <c r="M865" s="1">
        <v>4</v>
      </c>
      <c r="O865" s="83">
        <v>4</v>
      </c>
      <c r="P865" s="11">
        <v>43087</v>
      </c>
      <c r="Q865" s="4">
        <v>43103</v>
      </c>
      <c r="R865" s="1">
        <v>11</v>
      </c>
      <c r="S865" s="81"/>
      <c r="T865" s="81">
        <v>11</v>
      </c>
      <c r="U865" s="4" t="s">
        <v>63</v>
      </c>
      <c r="V865" s="5" t="s">
        <v>63</v>
      </c>
      <c r="W865" s="1" t="s">
        <v>63</v>
      </c>
      <c r="X865" s="83"/>
      <c r="Y865" s="81" t="s">
        <v>63</v>
      </c>
      <c r="Z865" s="4" t="s">
        <v>63</v>
      </c>
      <c r="AA865" s="5" t="s">
        <v>63</v>
      </c>
      <c r="AB865" s="1" t="s">
        <v>64</v>
      </c>
      <c r="AD865" s="83" t="s">
        <v>64</v>
      </c>
      <c r="AE865" s="4" t="s">
        <v>63</v>
      </c>
      <c r="AF865" s="5" t="s">
        <v>63</v>
      </c>
      <c r="AG865" s="6" t="s">
        <v>63</v>
      </c>
      <c r="AI865" s="81" t="s">
        <v>63</v>
      </c>
      <c r="AJ865" s="4" t="s">
        <v>63</v>
      </c>
      <c r="AK865" s="5" t="s">
        <v>63</v>
      </c>
      <c r="AL865" s="1" t="s">
        <v>63</v>
      </c>
      <c r="AN865" s="83" t="s">
        <v>63</v>
      </c>
      <c r="AO865" s="11">
        <v>43108</v>
      </c>
      <c r="AP865" s="11" t="s">
        <v>64</v>
      </c>
      <c r="AQ865" s="4">
        <v>42765</v>
      </c>
      <c r="AR865" s="1" t="s">
        <v>65</v>
      </c>
      <c r="AS865" s="1" t="s">
        <v>66</v>
      </c>
      <c r="AW865" s="1" t="s">
        <v>64</v>
      </c>
      <c r="AY865" s="83" t="s">
        <v>64</v>
      </c>
      <c r="BA865" s="5"/>
      <c r="BB865" s="5">
        <v>43250</v>
      </c>
      <c r="BC865" s="12" t="s">
        <v>80</v>
      </c>
      <c r="BD865" s="1" t="s">
        <v>67</v>
      </c>
      <c r="BE865" s="12" t="s">
        <v>89</v>
      </c>
    </row>
    <row r="866" spans="1:59" ht="27.15" customHeight="1" x14ac:dyDescent="0.3">
      <c r="A866" s="81" t="s">
        <v>59</v>
      </c>
      <c r="B866" s="12" t="s">
        <v>59</v>
      </c>
      <c r="C866" s="81">
        <v>3048</v>
      </c>
      <c r="D866" s="82">
        <v>1420</v>
      </c>
      <c r="E866" s="12">
        <v>3.8</v>
      </c>
      <c r="F866" s="12"/>
      <c r="G866" s="12"/>
      <c r="H866" s="12" t="s">
        <v>61</v>
      </c>
      <c r="I866" s="12"/>
      <c r="J866" s="12" t="s">
        <v>84</v>
      </c>
      <c r="K866" s="13">
        <v>43075</v>
      </c>
      <c r="L866" s="13">
        <v>43080</v>
      </c>
      <c r="M866" s="1">
        <v>4</v>
      </c>
      <c r="O866" s="83">
        <v>4</v>
      </c>
      <c r="P866" s="11">
        <v>43103</v>
      </c>
      <c r="Q866" s="4">
        <v>43103</v>
      </c>
      <c r="R866" s="1">
        <v>1</v>
      </c>
      <c r="S866" s="81"/>
      <c r="T866" s="81">
        <v>1</v>
      </c>
      <c r="U866" s="4" t="s">
        <v>63</v>
      </c>
      <c r="V866" s="5" t="s">
        <v>63</v>
      </c>
      <c r="W866" s="1" t="s">
        <v>63</v>
      </c>
      <c r="X866" s="83"/>
      <c r="Y866" s="81" t="s">
        <v>63</v>
      </c>
      <c r="Z866" s="4" t="s">
        <v>63</v>
      </c>
      <c r="AA866" s="5" t="s">
        <v>63</v>
      </c>
      <c r="AB866" s="1" t="s">
        <v>64</v>
      </c>
      <c r="AD866" s="83" t="s">
        <v>64</v>
      </c>
      <c r="AE866" s="4" t="s">
        <v>63</v>
      </c>
      <c r="AF866" s="5" t="s">
        <v>63</v>
      </c>
      <c r="AG866" s="6" t="s">
        <v>63</v>
      </c>
      <c r="AI866" s="81" t="s">
        <v>63</v>
      </c>
      <c r="AJ866" s="4" t="s">
        <v>63</v>
      </c>
      <c r="AK866" s="5" t="s">
        <v>63</v>
      </c>
      <c r="AL866" s="1" t="s">
        <v>63</v>
      </c>
      <c r="AN866" s="83" t="s">
        <v>63</v>
      </c>
      <c r="AO866" s="11">
        <v>43105</v>
      </c>
      <c r="AP866" s="11" t="s">
        <v>64</v>
      </c>
      <c r="AR866" s="1" t="s">
        <v>65</v>
      </c>
      <c r="AS866" s="1" t="s">
        <v>66</v>
      </c>
      <c r="AW866" s="1" t="s">
        <v>64</v>
      </c>
      <c r="AY866" s="83" t="s">
        <v>64</v>
      </c>
      <c r="BA866" s="5"/>
      <c r="BB866" s="5">
        <v>43171</v>
      </c>
      <c r="BC866" s="12" t="s">
        <v>80</v>
      </c>
      <c r="BD866" s="1" t="s">
        <v>67</v>
      </c>
      <c r="BE866" s="12" t="s">
        <v>89</v>
      </c>
    </row>
    <row r="867" spans="1:59" ht="27.15" customHeight="1" x14ac:dyDescent="0.3">
      <c r="A867" s="81" t="s">
        <v>59</v>
      </c>
      <c r="B867" s="12" t="s">
        <v>60</v>
      </c>
      <c r="C867" s="81">
        <v>3047</v>
      </c>
      <c r="D867" s="82">
        <v>1462</v>
      </c>
      <c r="E867" s="12">
        <v>6</v>
      </c>
      <c r="F867" s="12"/>
      <c r="G867" s="12"/>
      <c r="H867" s="12" t="s">
        <v>61</v>
      </c>
      <c r="I867" s="12"/>
      <c r="J867" s="12" t="s">
        <v>71</v>
      </c>
      <c r="K867" s="13">
        <v>43075</v>
      </c>
      <c r="L867" s="13">
        <v>43080</v>
      </c>
      <c r="M867" s="1">
        <v>4</v>
      </c>
      <c r="O867" s="83">
        <v>4</v>
      </c>
      <c r="P867" s="11">
        <v>43103</v>
      </c>
      <c r="Q867" s="4">
        <v>43105</v>
      </c>
      <c r="R867" s="1">
        <v>3</v>
      </c>
      <c r="T867" s="81">
        <v>3</v>
      </c>
      <c r="U867" s="4" t="s">
        <v>63</v>
      </c>
      <c r="V867" s="5" t="s">
        <v>63</v>
      </c>
      <c r="W867" s="1" t="s">
        <v>63</v>
      </c>
      <c r="Y867" s="81" t="s">
        <v>63</v>
      </c>
      <c r="Z867" s="4" t="s">
        <v>63</v>
      </c>
      <c r="AA867" s="5" t="s">
        <v>63</v>
      </c>
      <c r="AB867" s="1" t="s">
        <v>64</v>
      </c>
      <c r="AD867" s="83" t="s">
        <v>64</v>
      </c>
      <c r="AE867" s="4" t="s">
        <v>63</v>
      </c>
      <c r="AF867" s="5" t="s">
        <v>63</v>
      </c>
      <c r="AG867" s="6" t="s">
        <v>63</v>
      </c>
      <c r="AI867" s="81" t="s">
        <v>63</v>
      </c>
      <c r="AJ867" s="4" t="s">
        <v>63</v>
      </c>
      <c r="AK867" s="5" t="s">
        <v>63</v>
      </c>
      <c r="AL867" s="1" t="s">
        <v>63</v>
      </c>
      <c r="AN867" s="83" t="s">
        <v>63</v>
      </c>
      <c r="AO867" s="11">
        <v>43108</v>
      </c>
      <c r="AP867" s="11" t="s">
        <v>64</v>
      </c>
      <c r="AR867" s="1" t="s">
        <v>65</v>
      </c>
      <c r="AS867" s="1" t="s">
        <v>66</v>
      </c>
      <c r="AT867" s="1"/>
      <c r="AW867" s="1" t="s">
        <v>64</v>
      </c>
      <c r="AY867" s="83" t="s">
        <v>64</v>
      </c>
      <c r="AZ867" s="1"/>
      <c r="BA867" s="5"/>
      <c r="BB867" s="5">
        <v>43160</v>
      </c>
      <c r="BC867" s="12" t="s">
        <v>80</v>
      </c>
      <c r="BD867" s="1" t="s">
        <v>67</v>
      </c>
      <c r="BE867" s="12" t="s">
        <v>89</v>
      </c>
    </row>
    <row r="868" spans="1:59" ht="27.15" customHeight="1" x14ac:dyDescent="0.3">
      <c r="A868" s="81" t="s">
        <v>59</v>
      </c>
      <c r="B868" s="12" t="s">
        <v>59</v>
      </c>
      <c r="C868" s="81">
        <v>3046</v>
      </c>
      <c r="D868" s="82">
        <v>1420</v>
      </c>
      <c r="E868" s="12">
        <v>8.35</v>
      </c>
      <c r="F868" s="12"/>
      <c r="G868" s="12"/>
      <c r="H868" s="12" t="s">
        <v>61</v>
      </c>
      <c r="I868" s="12"/>
      <c r="J868" s="12" t="s">
        <v>98</v>
      </c>
      <c r="K868" s="13">
        <v>43074</v>
      </c>
      <c r="L868" s="13">
        <v>43076</v>
      </c>
      <c r="M868" s="1">
        <v>3</v>
      </c>
      <c r="O868" s="83">
        <v>3</v>
      </c>
      <c r="P868" s="11">
        <v>43089</v>
      </c>
      <c r="Q868" s="4">
        <v>43103</v>
      </c>
      <c r="R868" s="1">
        <v>9</v>
      </c>
      <c r="S868" s="81"/>
      <c r="T868" s="81">
        <v>9</v>
      </c>
      <c r="U868" s="4" t="s">
        <v>63</v>
      </c>
      <c r="V868" s="5" t="s">
        <v>63</v>
      </c>
      <c r="W868" s="1" t="s">
        <v>63</v>
      </c>
      <c r="X868" s="83"/>
      <c r="Y868" s="81" t="s">
        <v>63</v>
      </c>
      <c r="Z868" s="4" t="s">
        <v>63</v>
      </c>
      <c r="AA868" s="5" t="s">
        <v>63</v>
      </c>
      <c r="AB868" s="1" t="s">
        <v>64</v>
      </c>
      <c r="AD868" s="83" t="s">
        <v>64</v>
      </c>
      <c r="AE868" s="4" t="s">
        <v>63</v>
      </c>
      <c r="AF868" s="5" t="s">
        <v>63</v>
      </c>
      <c r="AG868" s="6" t="s">
        <v>63</v>
      </c>
      <c r="AI868" s="81" t="s">
        <v>63</v>
      </c>
      <c r="AJ868" s="4" t="s">
        <v>63</v>
      </c>
      <c r="AK868" s="5" t="s">
        <v>63</v>
      </c>
      <c r="AL868" s="1" t="s">
        <v>63</v>
      </c>
      <c r="AN868" s="83" t="s">
        <v>63</v>
      </c>
      <c r="AO868" s="11">
        <v>43108</v>
      </c>
      <c r="AP868" s="11" t="s">
        <v>64</v>
      </c>
      <c r="AR868" s="1" t="s">
        <v>65</v>
      </c>
      <c r="AS868" s="1" t="s">
        <v>66</v>
      </c>
      <c r="AT868" s="4" t="s">
        <v>63</v>
      </c>
      <c r="AV868" s="5" t="s">
        <v>63</v>
      </c>
      <c r="AW868" s="1" t="s">
        <v>64</v>
      </c>
      <c r="AY868" s="83" t="s">
        <v>64</v>
      </c>
      <c r="BA868" s="5"/>
      <c r="BB868" s="5">
        <v>43139</v>
      </c>
      <c r="BC868" s="12" t="s">
        <v>80</v>
      </c>
      <c r="BD868" s="1" t="s">
        <v>67</v>
      </c>
      <c r="BE868" s="12" t="s">
        <v>89</v>
      </c>
    </row>
    <row r="869" spans="1:59" ht="27.15" customHeight="1" x14ac:dyDescent="0.3">
      <c r="A869" s="81" t="s">
        <v>59</v>
      </c>
      <c r="B869" s="12" t="s">
        <v>59</v>
      </c>
      <c r="C869" s="81">
        <v>3045</v>
      </c>
      <c r="D869" s="82">
        <v>1420</v>
      </c>
      <c r="E869" s="12">
        <v>300</v>
      </c>
      <c r="F869" s="12"/>
      <c r="G869" s="12"/>
      <c r="H869" s="12" t="s">
        <v>110</v>
      </c>
      <c r="I869" s="12"/>
      <c r="J869" s="12" t="s">
        <v>78</v>
      </c>
      <c r="K869" s="13">
        <v>43087</v>
      </c>
      <c r="L869" s="13">
        <v>43103</v>
      </c>
      <c r="M869" s="1">
        <v>11</v>
      </c>
      <c r="N869" s="1">
        <v>3</v>
      </c>
      <c r="O869" s="83">
        <v>8</v>
      </c>
      <c r="P869" s="11" t="s">
        <v>63</v>
      </c>
      <c r="Q869" s="4" t="s">
        <v>63</v>
      </c>
      <c r="R869" s="1" t="s">
        <v>63</v>
      </c>
      <c r="S869" s="81"/>
      <c r="T869" s="81" t="s">
        <v>63</v>
      </c>
      <c r="U869" s="4" t="s">
        <v>63</v>
      </c>
      <c r="V869" s="5" t="s">
        <v>63</v>
      </c>
      <c r="W869" s="1" t="s">
        <v>63</v>
      </c>
      <c r="X869" s="83"/>
      <c r="Y869" s="81" t="s">
        <v>63</v>
      </c>
      <c r="Z869" s="4">
        <v>43104</v>
      </c>
      <c r="AA869" s="5">
        <v>43131</v>
      </c>
      <c r="AB869" s="1">
        <v>19</v>
      </c>
      <c r="AD869" s="83">
        <v>19</v>
      </c>
      <c r="AE869" s="4">
        <v>43206</v>
      </c>
      <c r="AF869" s="5">
        <v>43307</v>
      </c>
      <c r="AG869" s="6">
        <v>71</v>
      </c>
      <c r="AH869" s="1">
        <v>9</v>
      </c>
      <c r="AI869" s="81">
        <v>62</v>
      </c>
      <c r="AJ869" s="4" t="s">
        <v>63</v>
      </c>
      <c r="AK869" s="5" t="s">
        <v>63</v>
      </c>
      <c r="AL869" s="1" t="s">
        <v>63</v>
      </c>
      <c r="AN869" s="83" t="s">
        <v>63</v>
      </c>
      <c r="AO869" s="11">
        <v>43481</v>
      </c>
      <c r="AP869" s="11" t="s">
        <v>64</v>
      </c>
      <c r="AQ869" s="4">
        <v>42809</v>
      </c>
      <c r="AR869" s="1" t="s">
        <v>65</v>
      </c>
      <c r="AS869" s="1" t="s">
        <v>91</v>
      </c>
      <c r="AW869" s="1" t="s">
        <v>64</v>
      </c>
      <c r="AY869" s="83" t="s">
        <v>64</v>
      </c>
      <c r="AZ869" s="4" t="s">
        <v>63</v>
      </c>
      <c r="BA869" s="5" t="s">
        <v>63</v>
      </c>
      <c r="BB869" s="5">
        <v>43601</v>
      </c>
      <c r="BC869" s="12" t="s">
        <v>80</v>
      </c>
      <c r="BD869" s="1" t="s">
        <v>92</v>
      </c>
      <c r="BE869" s="12" t="s">
        <v>89</v>
      </c>
    </row>
    <row r="870" spans="1:59" ht="27.15" customHeight="1" x14ac:dyDescent="0.3">
      <c r="A870" s="96" t="s">
        <v>59</v>
      </c>
      <c r="B870" s="25" t="s">
        <v>60</v>
      </c>
      <c r="C870" s="96">
        <v>3042</v>
      </c>
      <c r="D870" s="27">
        <v>1462</v>
      </c>
      <c r="E870" s="25">
        <v>7.6</v>
      </c>
      <c r="F870" s="25"/>
      <c r="G870" s="25"/>
      <c r="H870" s="25" t="s">
        <v>61</v>
      </c>
      <c r="I870" s="25"/>
      <c r="J870" s="25" t="s">
        <v>62</v>
      </c>
      <c r="K870" s="97">
        <v>43070</v>
      </c>
      <c r="L870" s="97">
        <v>43074</v>
      </c>
      <c r="M870" s="19">
        <v>3</v>
      </c>
      <c r="N870" s="19"/>
      <c r="O870" s="98">
        <v>3</v>
      </c>
      <c r="P870" s="99">
        <v>43087</v>
      </c>
      <c r="Q870" s="100">
        <v>43103</v>
      </c>
      <c r="R870" s="19">
        <v>11</v>
      </c>
      <c r="S870" s="19"/>
      <c r="T870" s="96">
        <v>11</v>
      </c>
      <c r="U870" s="100" t="s">
        <v>63</v>
      </c>
      <c r="V870" s="101" t="s">
        <v>63</v>
      </c>
      <c r="W870" s="19" t="s">
        <v>63</v>
      </c>
      <c r="X870" s="19"/>
      <c r="Y870" s="96" t="s">
        <v>63</v>
      </c>
      <c r="Z870" s="100" t="s">
        <v>63</v>
      </c>
      <c r="AA870" s="101" t="s">
        <v>63</v>
      </c>
      <c r="AB870" s="19" t="s">
        <v>64</v>
      </c>
      <c r="AC870" s="19"/>
      <c r="AD870" s="98" t="s">
        <v>64</v>
      </c>
      <c r="AE870" s="100" t="s">
        <v>63</v>
      </c>
      <c r="AF870" s="101" t="s">
        <v>63</v>
      </c>
      <c r="AG870" s="102" t="s">
        <v>63</v>
      </c>
      <c r="AH870" s="19"/>
      <c r="AI870" s="96" t="s">
        <v>63</v>
      </c>
      <c r="AJ870" s="100" t="s">
        <v>63</v>
      </c>
      <c r="AK870" s="101" t="s">
        <v>63</v>
      </c>
      <c r="AL870" s="19" t="s">
        <v>63</v>
      </c>
      <c r="AM870" s="19"/>
      <c r="AN870" s="98" t="s">
        <v>63</v>
      </c>
      <c r="AO870" s="99">
        <v>43105</v>
      </c>
      <c r="AP870" s="99" t="s">
        <v>64</v>
      </c>
      <c r="AQ870" s="100">
        <v>43130</v>
      </c>
      <c r="AR870" s="19" t="s">
        <v>65</v>
      </c>
      <c r="AS870" s="19" t="s">
        <v>66</v>
      </c>
      <c r="AT870" s="19"/>
      <c r="AU870" s="101"/>
      <c r="AV870" s="101"/>
      <c r="AW870" s="19" t="s">
        <v>64</v>
      </c>
      <c r="AX870" s="102"/>
      <c r="AY870" s="98" t="s">
        <v>64</v>
      </c>
      <c r="AZ870" s="19"/>
      <c r="BA870" s="101"/>
      <c r="BB870" s="101" t="s">
        <v>64</v>
      </c>
      <c r="BC870" s="25" t="s">
        <v>87</v>
      </c>
      <c r="BD870" s="19" t="s">
        <v>67</v>
      </c>
      <c r="BE870" s="25" t="s">
        <v>89</v>
      </c>
      <c r="BF870" s="19"/>
      <c r="BG870" s="19"/>
    </row>
    <row r="871" spans="1:59" ht="27.15" customHeight="1" x14ac:dyDescent="0.3">
      <c r="A871" s="96" t="s">
        <v>59</v>
      </c>
      <c r="B871" s="25" t="s">
        <v>60</v>
      </c>
      <c r="C871" s="96">
        <v>3041</v>
      </c>
      <c r="D871" s="27">
        <v>1462</v>
      </c>
      <c r="E871" s="25">
        <v>10.95</v>
      </c>
      <c r="F871" s="25"/>
      <c r="G871" s="25"/>
      <c r="H871" s="25" t="s">
        <v>61</v>
      </c>
      <c r="I871" s="25"/>
      <c r="J871" s="25" t="s">
        <v>83</v>
      </c>
      <c r="K871" s="97">
        <v>43070</v>
      </c>
      <c r="L871" s="97">
        <v>43074</v>
      </c>
      <c r="M871" s="19">
        <v>3</v>
      </c>
      <c r="N871" s="19"/>
      <c r="O871" s="98">
        <v>3</v>
      </c>
      <c r="P871" s="99">
        <v>43102</v>
      </c>
      <c r="Q871" s="100">
        <v>43103</v>
      </c>
      <c r="R871" s="19">
        <v>2</v>
      </c>
      <c r="S871" s="96"/>
      <c r="T871" s="96">
        <v>2</v>
      </c>
      <c r="U871" s="100" t="s">
        <v>63</v>
      </c>
      <c r="V871" s="101" t="s">
        <v>63</v>
      </c>
      <c r="W871" s="19" t="s">
        <v>63</v>
      </c>
      <c r="X871" s="98"/>
      <c r="Y871" s="96" t="s">
        <v>63</v>
      </c>
      <c r="Z871" s="100" t="s">
        <v>63</v>
      </c>
      <c r="AA871" s="101" t="s">
        <v>63</v>
      </c>
      <c r="AB871" s="19" t="s">
        <v>64</v>
      </c>
      <c r="AC871" s="19"/>
      <c r="AD871" s="98" t="s">
        <v>64</v>
      </c>
      <c r="AE871" s="100" t="s">
        <v>63</v>
      </c>
      <c r="AF871" s="101" t="s">
        <v>63</v>
      </c>
      <c r="AG871" s="102" t="s">
        <v>63</v>
      </c>
      <c r="AH871" s="19"/>
      <c r="AI871" s="96" t="s">
        <v>63</v>
      </c>
      <c r="AJ871" s="100" t="s">
        <v>63</v>
      </c>
      <c r="AK871" s="101" t="s">
        <v>63</v>
      </c>
      <c r="AL871" s="19" t="s">
        <v>63</v>
      </c>
      <c r="AM871" s="19"/>
      <c r="AN871" s="98" t="s">
        <v>63</v>
      </c>
      <c r="AO871" s="99">
        <v>43105</v>
      </c>
      <c r="AP871" s="99" t="s">
        <v>64</v>
      </c>
      <c r="AQ871" s="100">
        <v>43102</v>
      </c>
      <c r="AR871" s="19" t="s">
        <v>65</v>
      </c>
      <c r="AS871" s="19" t="s">
        <v>66</v>
      </c>
      <c r="AT871" s="100"/>
      <c r="AU871" s="101"/>
      <c r="AV871" s="101"/>
      <c r="AW871" s="19" t="s">
        <v>64</v>
      </c>
      <c r="AX871" s="102"/>
      <c r="AY871" s="98" t="s">
        <v>64</v>
      </c>
      <c r="AZ871" s="100"/>
      <c r="BA871" s="101"/>
      <c r="BB871" s="101" t="s">
        <v>64</v>
      </c>
      <c r="BC871" s="25" t="s">
        <v>87</v>
      </c>
      <c r="BD871" s="19" t="s">
        <v>67</v>
      </c>
      <c r="BE871" s="25" t="s">
        <v>89</v>
      </c>
      <c r="BF871" s="19"/>
      <c r="BG871" s="19"/>
    </row>
    <row r="872" spans="1:59" ht="27.15" customHeight="1" x14ac:dyDescent="0.3">
      <c r="A872" s="81" t="s">
        <v>59</v>
      </c>
      <c r="B872" s="12" t="s">
        <v>60</v>
      </c>
      <c r="C872" s="81">
        <v>3038</v>
      </c>
      <c r="D872" s="82">
        <v>1462</v>
      </c>
      <c r="E872" s="12">
        <v>3.8</v>
      </c>
      <c r="F872" s="12"/>
      <c r="G872" s="12"/>
      <c r="H872" s="12" t="s">
        <v>61</v>
      </c>
      <c r="I872" s="12"/>
      <c r="J872" s="12" t="s">
        <v>62</v>
      </c>
      <c r="K872" s="13">
        <v>43069</v>
      </c>
      <c r="L872" s="13">
        <v>43075</v>
      </c>
      <c r="M872" s="1">
        <v>5</v>
      </c>
      <c r="N872" s="1">
        <v>1</v>
      </c>
      <c r="O872" s="83">
        <v>4</v>
      </c>
      <c r="P872" s="11">
        <v>43087</v>
      </c>
      <c r="Q872" s="4">
        <v>43103</v>
      </c>
      <c r="R872" s="1">
        <v>11</v>
      </c>
      <c r="S872" s="81"/>
      <c r="T872" s="81">
        <v>11</v>
      </c>
      <c r="U872" s="4" t="s">
        <v>63</v>
      </c>
      <c r="V872" s="5" t="s">
        <v>63</v>
      </c>
      <c r="W872" s="1" t="s">
        <v>63</v>
      </c>
      <c r="X872" s="83"/>
      <c r="Y872" s="81" t="s">
        <v>63</v>
      </c>
      <c r="Z872" s="4" t="s">
        <v>63</v>
      </c>
      <c r="AA872" s="5" t="s">
        <v>63</v>
      </c>
      <c r="AB872" s="1" t="s">
        <v>64</v>
      </c>
      <c r="AD872" s="83" t="s">
        <v>64</v>
      </c>
      <c r="AE872" s="4" t="s">
        <v>63</v>
      </c>
      <c r="AF872" s="5" t="s">
        <v>63</v>
      </c>
      <c r="AG872" s="6" t="s">
        <v>63</v>
      </c>
      <c r="AI872" s="81" t="s">
        <v>63</v>
      </c>
      <c r="AJ872" s="4" t="s">
        <v>63</v>
      </c>
      <c r="AK872" s="5" t="s">
        <v>63</v>
      </c>
      <c r="AL872" s="1" t="s">
        <v>63</v>
      </c>
      <c r="AN872" s="83" t="s">
        <v>63</v>
      </c>
      <c r="AO872" s="11">
        <v>43108</v>
      </c>
      <c r="AP872" s="11" t="s">
        <v>64</v>
      </c>
      <c r="AQ872" s="4">
        <v>43129</v>
      </c>
      <c r="AR872" s="1" t="s">
        <v>65</v>
      </c>
      <c r="AS872" s="1" t="s">
        <v>66</v>
      </c>
      <c r="AT872" s="1"/>
      <c r="AW872" s="1" t="s">
        <v>64</v>
      </c>
      <c r="AY872" s="83" t="s">
        <v>64</v>
      </c>
      <c r="BA872" s="5"/>
      <c r="BB872" s="5">
        <v>43185</v>
      </c>
      <c r="BC872" s="12" t="s">
        <v>80</v>
      </c>
      <c r="BD872" s="1" t="s">
        <v>67</v>
      </c>
      <c r="BE872" s="12" t="s">
        <v>89</v>
      </c>
    </row>
    <row r="873" spans="1:59" ht="27.15" customHeight="1" x14ac:dyDescent="0.3">
      <c r="A873" s="81" t="s">
        <v>59</v>
      </c>
      <c r="B873" s="12" t="s">
        <v>59</v>
      </c>
      <c r="C873" s="81">
        <v>3037</v>
      </c>
      <c r="D873" s="82">
        <v>1420</v>
      </c>
      <c r="E873" s="12">
        <v>5</v>
      </c>
      <c r="F873" s="12"/>
      <c r="G873" s="12"/>
      <c r="H873" s="12" t="s">
        <v>61</v>
      </c>
      <c r="I873" s="12"/>
      <c r="J873" s="12" t="s">
        <v>72</v>
      </c>
      <c r="K873" s="13">
        <v>43067</v>
      </c>
      <c r="L873" s="13">
        <v>43069</v>
      </c>
      <c r="M873" s="1">
        <v>3</v>
      </c>
      <c r="O873" s="83">
        <v>3</v>
      </c>
      <c r="P873" s="11">
        <v>43087</v>
      </c>
      <c r="Q873" s="4">
        <v>43103</v>
      </c>
      <c r="R873" s="1">
        <v>11</v>
      </c>
      <c r="S873" s="81"/>
      <c r="T873" s="81">
        <v>11</v>
      </c>
      <c r="U873" s="4" t="s">
        <v>63</v>
      </c>
      <c r="V873" s="5" t="s">
        <v>63</v>
      </c>
      <c r="W873" s="1" t="s">
        <v>63</v>
      </c>
      <c r="X873" s="83"/>
      <c r="Y873" s="81" t="s">
        <v>63</v>
      </c>
      <c r="Z873" s="4" t="s">
        <v>63</v>
      </c>
      <c r="AA873" s="5" t="s">
        <v>63</v>
      </c>
      <c r="AB873" s="1" t="s">
        <v>64</v>
      </c>
      <c r="AD873" s="83" t="s">
        <v>64</v>
      </c>
      <c r="AE873" s="4" t="s">
        <v>63</v>
      </c>
      <c r="AF873" s="5" t="s">
        <v>63</v>
      </c>
      <c r="AG873" s="6" t="s">
        <v>63</v>
      </c>
      <c r="AI873" s="81" t="s">
        <v>63</v>
      </c>
      <c r="AJ873" s="4" t="s">
        <v>63</v>
      </c>
      <c r="AK873" s="5" t="s">
        <v>63</v>
      </c>
      <c r="AL873" s="1" t="s">
        <v>63</v>
      </c>
      <c r="AN873" s="83" t="s">
        <v>63</v>
      </c>
      <c r="AO873" s="11">
        <v>43105</v>
      </c>
      <c r="AP873" s="11" t="s">
        <v>64</v>
      </c>
      <c r="AQ873" s="4">
        <v>43145</v>
      </c>
      <c r="AR873" s="1" t="s">
        <v>65</v>
      </c>
      <c r="AS873" s="1" t="s">
        <v>66</v>
      </c>
      <c r="AW873" s="1" t="s">
        <v>64</v>
      </c>
      <c r="AY873" s="83" t="s">
        <v>64</v>
      </c>
      <c r="BA873" s="5"/>
      <c r="BB873" s="5">
        <v>43160</v>
      </c>
      <c r="BC873" s="12" t="s">
        <v>80</v>
      </c>
      <c r="BD873" s="1" t="s">
        <v>67</v>
      </c>
      <c r="BE873" s="12" t="s">
        <v>89</v>
      </c>
    </row>
    <row r="874" spans="1:59" ht="27.15" customHeight="1" x14ac:dyDescent="0.3">
      <c r="A874" s="81" t="s">
        <v>59</v>
      </c>
      <c r="B874" s="12" t="s">
        <v>59</v>
      </c>
      <c r="C874" s="81">
        <v>3035</v>
      </c>
      <c r="D874" s="82">
        <v>1420</v>
      </c>
      <c r="E874" s="12">
        <v>6</v>
      </c>
      <c r="F874" s="12"/>
      <c r="G874" s="12"/>
      <c r="H874" s="12" t="s">
        <v>61</v>
      </c>
      <c r="I874" s="12"/>
      <c r="J874" s="12" t="s">
        <v>72</v>
      </c>
      <c r="K874" s="13">
        <v>43061</v>
      </c>
      <c r="L874" s="13">
        <v>43067</v>
      </c>
      <c r="M874" s="1">
        <v>4</v>
      </c>
      <c r="O874" s="83">
        <v>4</v>
      </c>
      <c r="P874" s="11">
        <v>43102</v>
      </c>
      <c r="Q874" s="4">
        <v>43105</v>
      </c>
      <c r="R874" s="1">
        <v>4</v>
      </c>
      <c r="S874" s="81"/>
      <c r="T874" s="81">
        <v>4</v>
      </c>
      <c r="U874" s="4" t="s">
        <v>63</v>
      </c>
      <c r="V874" s="5" t="s">
        <v>63</v>
      </c>
      <c r="W874" s="1" t="s">
        <v>63</v>
      </c>
      <c r="X874" s="83"/>
      <c r="Y874" s="81" t="s">
        <v>63</v>
      </c>
      <c r="Z874" s="4" t="s">
        <v>63</v>
      </c>
      <c r="AA874" s="5" t="s">
        <v>63</v>
      </c>
      <c r="AB874" s="1" t="s">
        <v>64</v>
      </c>
      <c r="AD874" s="83" t="s">
        <v>64</v>
      </c>
      <c r="AE874" s="4" t="s">
        <v>63</v>
      </c>
      <c r="AF874" s="5" t="s">
        <v>63</v>
      </c>
      <c r="AG874" s="6" t="s">
        <v>63</v>
      </c>
      <c r="AI874" s="81" t="s">
        <v>63</v>
      </c>
      <c r="AJ874" s="4" t="s">
        <v>63</v>
      </c>
      <c r="AK874" s="5" t="s">
        <v>63</v>
      </c>
      <c r="AL874" s="1" t="s">
        <v>63</v>
      </c>
      <c r="AN874" s="83" t="s">
        <v>63</v>
      </c>
      <c r="AO874" s="11">
        <v>43108</v>
      </c>
      <c r="AP874" s="11" t="s">
        <v>64</v>
      </c>
      <c r="AQ874" s="4">
        <v>43093</v>
      </c>
      <c r="AR874" s="1" t="s">
        <v>65</v>
      </c>
      <c r="AS874" s="1" t="s">
        <v>66</v>
      </c>
      <c r="AW874" s="1" t="s">
        <v>64</v>
      </c>
      <c r="AY874" s="83" t="s">
        <v>64</v>
      </c>
      <c r="BA874" s="5"/>
      <c r="BB874" s="5">
        <v>43164</v>
      </c>
      <c r="BC874" s="12" t="s">
        <v>80</v>
      </c>
      <c r="BD874" s="1" t="s">
        <v>67</v>
      </c>
      <c r="BE874" s="12" t="s">
        <v>89</v>
      </c>
    </row>
    <row r="875" spans="1:59" ht="27.15" customHeight="1" x14ac:dyDescent="0.3">
      <c r="A875" s="81" t="s">
        <v>59</v>
      </c>
      <c r="B875" s="12" t="s">
        <v>68</v>
      </c>
      <c r="C875" s="81">
        <v>3034</v>
      </c>
      <c r="D875" s="82">
        <v>1431</v>
      </c>
      <c r="E875" s="12">
        <v>6</v>
      </c>
      <c r="F875" s="12"/>
      <c r="G875" s="12"/>
      <c r="H875" s="12" t="s">
        <v>61</v>
      </c>
      <c r="I875" s="12"/>
      <c r="J875" s="12" t="s">
        <v>69</v>
      </c>
      <c r="K875" s="13">
        <v>43059</v>
      </c>
      <c r="L875" s="13">
        <v>43066</v>
      </c>
      <c r="M875" s="1">
        <v>5</v>
      </c>
      <c r="O875" s="83">
        <v>5</v>
      </c>
      <c r="P875" s="11">
        <v>43111</v>
      </c>
      <c r="Q875" s="4">
        <v>43115</v>
      </c>
      <c r="R875" s="1">
        <v>3</v>
      </c>
      <c r="S875" s="81"/>
      <c r="T875" s="81">
        <v>3</v>
      </c>
      <c r="U875" s="4" t="s">
        <v>63</v>
      </c>
      <c r="V875" s="5" t="s">
        <v>63</v>
      </c>
      <c r="W875" s="1" t="s">
        <v>63</v>
      </c>
      <c r="X875" s="83"/>
      <c r="Y875" s="81" t="s">
        <v>63</v>
      </c>
      <c r="Z875" s="4" t="s">
        <v>63</v>
      </c>
      <c r="AA875" s="5" t="s">
        <v>63</v>
      </c>
      <c r="AB875" s="1" t="s">
        <v>64</v>
      </c>
      <c r="AD875" s="83" t="s">
        <v>64</v>
      </c>
      <c r="AE875" s="4" t="s">
        <v>63</v>
      </c>
      <c r="AF875" s="5" t="s">
        <v>63</v>
      </c>
      <c r="AG875" s="6" t="s">
        <v>63</v>
      </c>
      <c r="AI875" s="81" t="s">
        <v>63</v>
      </c>
      <c r="AJ875" s="4" t="s">
        <v>63</v>
      </c>
      <c r="AK875" s="5" t="s">
        <v>63</v>
      </c>
      <c r="AL875" s="1" t="s">
        <v>63</v>
      </c>
      <c r="AN875" s="83" t="s">
        <v>63</v>
      </c>
      <c r="AO875" s="11">
        <v>43129</v>
      </c>
      <c r="AP875" s="11" t="s">
        <v>64</v>
      </c>
      <c r="AQ875" s="4">
        <v>43087</v>
      </c>
      <c r="AR875" s="1" t="s">
        <v>81</v>
      </c>
      <c r="AS875" s="1" t="s">
        <v>66</v>
      </c>
      <c r="AW875" s="1" t="s">
        <v>64</v>
      </c>
      <c r="AY875" s="83" t="s">
        <v>64</v>
      </c>
      <c r="BA875" s="5"/>
      <c r="BB875" s="5">
        <v>43244</v>
      </c>
      <c r="BC875" s="12" t="s">
        <v>80</v>
      </c>
      <c r="BD875" s="1" t="s">
        <v>67</v>
      </c>
      <c r="BE875" s="12" t="s">
        <v>89</v>
      </c>
    </row>
    <row r="876" spans="1:59" ht="27.15" customHeight="1" x14ac:dyDescent="0.3">
      <c r="A876" s="81" t="s">
        <v>59</v>
      </c>
      <c r="B876" s="12" t="s">
        <v>60</v>
      </c>
      <c r="C876" s="81">
        <v>3028</v>
      </c>
      <c r="D876" s="82">
        <v>1462</v>
      </c>
      <c r="E876" s="12">
        <v>7.6</v>
      </c>
      <c r="F876" s="12"/>
      <c r="G876" s="12"/>
      <c r="H876" s="12" t="s">
        <v>61</v>
      </c>
      <c r="I876" s="12"/>
      <c r="J876" s="12" t="s">
        <v>71</v>
      </c>
      <c r="K876" s="13">
        <v>43054</v>
      </c>
      <c r="L876" s="13">
        <v>43061</v>
      </c>
      <c r="M876" s="1">
        <v>6</v>
      </c>
      <c r="O876" s="83">
        <v>6</v>
      </c>
      <c r="P876" s="11">
        <v>43112</v>
      </c>
      <c r="Q876" s="4">
        <v>43115</v>
      </c>
      <c r="R876" s="1">
        <v>2</v>
      </c>
      <c r="S876" s="81"/>
      <c r="T876" s="81">
        <v>2</v>
      </c>
      <c r="U876" s="4" t="s">
        <v>63</v>
      </c>
      <c r="V876" s="5" t="s">
        <v>63</v>
      </c>
      <c r="W876" s="1" t="s">
        <v>63</v>
      </c>
      <c r="X876" s="83"/>
      <c r="Y876" s="81" t="s">
        <v>63</v>
      </c>
      <c r="Z876" s="4" t="s">
        <v>63</v>
      </c>
      <c r="AA876" s="5" t="s">
        <v>63</v>
      </c>
      <c r="AB876" s="1" t="s">
        <v>64</v>
      </c>
      <c r="AD876" s="83" t="s">
        <v>64</v>
      </c>
      <c r="AE876" s="4" t="s">
        <v>63</v>
      </c>
      <c r="AF876" s="5" t="s">
        <v>63</v>
      </c>
      <c r="AG876" s="6" t="s">
        <v>63</v>
      </c>
      <c r="AI876" s="81" t="s">
        <v>63</v>
      </c>
      <c r="AJ876" s="4" t="s">
        <v>63</v>
      </c>
      <c r="AK876" s="5" t="s">
        <v>63</v>
      </c>
      <c r="AL876" s="1" t="s">
        <v>63</v>
      </c>
      <c r="AN876" s="83" t="s">
        <v>63</v>
      </c>
      <c r="AO876" s="11">
        <v>43123</v>
      </c>
      <c r="AP876" s="11" t="s">
        <v>64</v>
      </c>
      <c r="AQ876" s="4">
        <v>43114</v>
      </c>
      <c r="AR876" s="1" t="s">
        <v>65</v>
      </c>
      <c r="AS876" s="1" t="s">
        <v>66</v>
      </c>
      <c r="AW876" s="1" t="s">
        <v>64</v>
      </c>
      <c r="AY876" s="83" t="s">
        <v>64</v>
      </c>
      <c r="BA876" s="5"/>
      <c r="BB876" s="5">
        <v>43192</v>
      </c>
      <c r="BC876" s="12" t="s">
        <v>80</v>
      </c>
      <c r="BD876" s="1" t="s">
        <v>67</v>
      </c>
      <c r="BE876" s="12" t="s">
        <v>89</v>
      </c>
    </row>
    <row r="877" spans="1:59" ht="27.15" customHeight="1" x14ac:dyDescent="0.3">
      <c r="A877" s="81" t="s">
        <v>59</v>
      </c>
      <c r="B877" s="12" t="s">
        <v>59</v>
      </c>
      <c r="C877" s="81">
        <v>3026</v>
      </c>
      <c r="D877" s="82">
        <v>1420</v>
      </c>
      <c r="E877" s="12">
        <v>3.8</v>
      </c>
      <c r="F877" s="12"/>
      <c r="G877" s="12"/>
      <c r="H877" s="12" t="s">
        <v>61</v>
      </c>
      <c r="I877" s="12"/>
      <c r="J877" s="12" t="s">
        <v>73</v>
      </c>
      <c r="K877" s="13">
        <v>43053</v>
      </c>
      <c r="L877" s="13">
        <v>43061</v>
      </c>
      <c r="M877" s="1">
        <v>7</v>
      </c>
      <c r="O877" s="83">
        <v>7</v>
      </c>
      <c r="P877" s="11">
        <v>43074</v>
      </c>
      <c r="Q877" s="4">
        <v>43088</v>
      </c>
      <c r="R877" s="1">
        <v>11</v>
      </c>
      <c r="S877" s="81"/>
      <c r="T877" s="81">
        <v>11</v>
      </c>
      <c r="U877" s="4" t="s">
        <v>63</v>
      </c>
      <c r="V877" s="5" t="s">
        <v>63</v>
      </c>
      <c r="W877" s="1" t="s">
        <v>63</v>
      </c>
      <c r="X877" s="83"/>
      <c r="Y877" s="81" t="s">
        <v>63</v>
      </c>
      <c r="Z877" s="4" t="s">
        <v>63</v>
      </c>
      <c r="AA877" s="5" t="s">
        <v>63</v>
      </c>
      <c r="AB877" s="1" t="s">
        <v>64</v>
      </c>
      <c r="AD877" s="83" t="s">
        <v>64</v>
      </c>
      <c r="AE877" s="4" t="s">
        <v>63</v>
      </c>
      <c r="AF877" s="5" t="s">
        <v>63</v>
      </c>
      <c r="AG877" s="6" t="s">
        <v>63</v>
      </c>
      <c r="AI877" s="81" t="s">
        <v>63</v>
      </c>
      <c r="AJ877" s="4" t="s">
        <v>63</v>
      </c>
      <c r="AK877" s="5" t="s">
        <v>63</v>
      </c>
      <c r="AL877" s="1" t="s">
        <v>63</v>
      </c>
      <c r="AN877" s="83" t="s">
        <v>63</v>
      </c>
      <c r="AO877" s="11">
        <v>43091</v>
      </c>
      <c r="AP877" s="11" t="s">
        <v>64</v>
      </c>
      <c r="AR877" s="1" t="s">
        <v>65</v>
      </c>
      <c r="AS877" s="1" t="s">
        <v>66</v>
      </c>
      <c r="AW877" s="1" t="s">
        <v>64</v>
      </c>
      <c r="AY877" s="83" t="s">
        <v>64</v>
      </c>
      <c r="BA877" s="5"/>
      <c r="BB877" s="5">
        <v>43228</v>
      </c>
      <c r="BC877" s="12" t="s">
        <v>80</v>
      </c>
      <c r="BD877" s="1" t="s">
        <v>67</v>
      </c>
      <c r="BE877" s="12" t="s">
        <v>89</v>
      </c>
    </row>
    <row r="878" spans="1:59" ht="27.15" customHeight="1" x14ac:dyDescent="0.3">
      <c r="A878" s="81" t="s">
        <v>59</v>
      </c>
      <c r="B878" s="12" t="s">
        <v>59</v>
      </c>
      <c r="C878" s="81">
        <v>3025</v>
      </c>
      <c r="D878" s="82">
        <v>1420</v>
      </c>
      <c r="E878" s="12">
        <v>5</v>
      </c>
      <c r="F878" s="12"/>
      <c r="G878" s="12"/>
      <c r="H878" s="12" t="s">
        <v>61</v>
      </c>
      <c r="I878" s="12"/>
      <c r="J878" s="12" t="s">
        <v>105</v>
      </c>
      <c r="K878" s="13">
        <v>43052</v>
      </c>
      <c r="L878" s="13">
        <v>43060</v>
      </c>
      <c r="M878" s="1">
        <v>7</v>
      </c>
      <c r="O878" s="83">
        <v>7</v>
      </c>
      <c r="P878" s="11">
        <v>43122</v>
      </c>
      <c r="Q878" s="4">
        <v>43125</v>
      </c>
      <c r="R878" s="1">
        <v>4</v>
      </c>
      <c r="S878" s="81"/>
      <c r="T878" s="81">
        <v>4</v>
      </c>
      <c r="U878" s="4" t="s">
        <v>63</v>
      </c>
      <c r="V878" s="5" t="s">
        <v>63</v>
      </c>
      <c r="W878" s="1" t="s">
        <v>63</v>
      </c>
      <c r="X878" s="83"/>
      <c r="Y878" s="81" t="s">
        <v>63</v>
      </c>
      <c r="Z878" s="4" t="s">
        <v>63</v>
      </c>
      <c r="AA878" s="5" t="s">
        <v>63</v>
      </c>
      <c r="AB878" s="1" t="s">
        <v>64</v>
      </c>
      <c r="AD878" s="83" t="s">
        <v>64</v>
      </c>
      <c r="AE878" s="4" t="s">
        <v>63</v>
      </c>
      <c r="AF878" s="5" t="s">
        <v>63</v>
      </c>
      <c r="AG878" s="6" t="s">
        <v>63</v>
      </c>
      <c r="AI878" s="81" t="s">
        <v>63</v>
      </c>
      <c r="AJ878" s="4" t="s">
        <v>63</v>
      </c>
      <c r="AK878" s="5" t="s">
        <v>63</v>
      </c>
      <c r="AL878" s="1" t="s">
        <v>63</v>
      </c>
      <c r="AN878" s="83" t="s">
        <v>63</v>
      </c>
      <c r="AO878" s="11">
        <v>43125</v>
      </c>
      <c r="AP878" s="11" t="s">
        <v>64</v>
      </c>
      <c r="AQ878" s="4">
        <v>43123</v>
      </c>
      <c r="AR878" s="1" t="s">
        <v>65</v>
      </c>
      <c r="AS878" s="1" t="s">
        <v>66</v>
      </c>
      <c r="AW878" s="1" t="s">
        <v>64</v>
      </c>
      <c r="AY878" s="83" t="s">
        <v>64</v>
      </c>
      <c r="BA878" s="5"/>
      <c r="BB878" s="5">
        <v>43200</v>
      </c>
      <c r="BC878" s="12" t="s">
        <v>80</v>
      </c>
      <c r="BD878" s="1" t="s">
        <v>67</v>
      </c>
      <c r="BE878" s="12" t="s">
        <v>89</v>
      </c>
    </row>
    <row r="879" spans="1:59" ht="27.15" customHeight="1" x14ac:dyDescent="0.3">
      <c r="A879" s="81" t="s">
        <v>59</v>
      </c>
      <c r="B879" s="12" t="s">
        <v>59</v>
      </c>
      <c r="C879" s="81">
        <v>3024</v>
      </c>
      <c r="D879" s="82">
        <v>1420</v>
      </c>
      <c r="E879" s="12">
        <v>10.95</v>
      </c>
      <c r="F879" s="12"/>
      <c r="G879" s="12"/>
      <c r="H879" s="12" t="s">
        <v>61</v>
      </c>
      <c r="I879" s="12"/>
      <c r="J879" s="12" t="s">
        <v>73</v>
      </c>
      <c r="K879" s="13">
        <v>43052</v>
      </c>
      <c r="L879" s="13">
        <v>43060</v>
      </c>
      <c r="M879" s="1">
        <v>7</v>
      </c>
      <c r="O879" s="83">
        <v>7</v>
      </c>
      <c r="P879" s="11">
        <v>43087</v>
      </c>
      <c r="Q879" s="4">
        <v>43103</v>
      </c>
      <c r="R879" s="1">
        <v>11</v>
      </c>
      <c r="S879" s="81"/>
      <c r="T879" s="81">
        <v>11</v>
      </c>
      <c r="U879" s="4" t="s">
        <v>63</v>
      </c>
      <c r="V879" s="5" t="s">
        <v>63</v>
      </c>
      <c r="W879" s="1" t="s">
        <v>63</v>
      </c>
      <c r="X879" s="83"/>
      <c r="Y879" s="81" t="s">
        <v>63</v>
      </c>
      <c r="Z879" s="4" t="s">
        <v>63</v>
      </c>
      <c r="AA879" s="5" t="s">
        <v>63</v>
      </c>
      <c r="AB879" s="1" t="s">
        <v>64</v>
      </c>
      <c r="AD879" s="83" t="s">
        <v>64</v>
      </c>
      <c r="AE879" s="4" t="s">
        <v>63</v>
      </c>
      <c r="AF879" s="5" t="s">
        <v>63</v>
      </c>
      <c r="AG879" s="6" t="s">
        <v>63</v>
      </c>
      <c r="AI879" s="81" t="s">
        <v>63</v>
      </c>
      <c r="AJ879" s="4" t="s">
        <v>63</v>
      </c>
      <c r="AK879" s="5" t="s">
        <v>63</v>
      </c>
      <c r="AL879" s="1" t="s">
        <v>63</v>
      </c>
      <c r="AN879" s="83" t="s">
        <v>63</v>
      </c>
      <c r="AO879" s="11">
        <v>43111</v>
      </c>
      <c r="AP879" s="11" t="s">
        <v>64</v>
      </c>
      <c r="AQ879" s="4">
        <v>43113</v>
      </c>
      <c r="AR879" s="1" t="s">
        <v>81</v>
      </c>
      <c r="AS879" s="1" t="s">
        <v>66</v>
      </c>
      <c r="AW879" s="1" t="s">
        <v>64</v>
      </c>
      <c r="AY879" s="83" t="s">
        <v>64</v>
      </c>
      <c r="BA879" s="5"/>
      <c r="BB879" s="5">
        <v>43175</v>
      </c>
      <c r="BC879" s="12" t="s">
        <v>80</v>
      </c>
      <c r="BD879" s="1" t="s">
        <v>67</v>
      </c>
      <c r="BE879" s="12" t="s">
        <v>89</v>
      </c>
    </row>
    <row r="880" spans="1:59" ht="27.15" customHeight="1" x14ac:dyDescent="0.3">
      <c r="A880" s="81" t="s">
        <v>59</v>
      </c>
      <c r="B880" s="12" t="s">
        <v>59</v>
      </c>
      <c r="C880" s="81">
        <v>3023</v>
      </c>
      <c r="D880" s="82">
        <v>1420</v>
      </c>
      <c r="E880" s="12">
        <v>10</v>
      </c>
      <c r="F880" s="12"/>
      <c r="G880" s="12"/>
      <c r="H880" s="12" t="s">
        <v>61</v>
      </c>
      <c r="I880" s="12"/>
      <c r="J880" s="12" t="s">
        <v>86</v>
      </c>
      <c r="K880" s="13">
        <v>43052</v>
      </c>
      <c r="L880" s="13">
        <v>43060</v>
      </c>
      <c r="M880" s="1">
        <v>7</v>
      </c>
      <c r="O880" s="83">
        <v>7</v>
      </c>
      <c r="P880" s="11">
        <v>43102</v>
      </c>
      <c r="Q880" s="4">
        <v>43103</v>
      </c>
      <c r="R880" s="1">
        <v>2</v>
      </c>
      <c r="S880" s="81"/>
      <c r="T880" s="81">
        <v>2</v>
      </c>
      <c r="U880" s="4" t="s">
        <v>63</v>
      </c>
      <c r="V880" s="5" t="s">
        <v>63</v>
      </c>
      <c r="W880" s="1" t="s">
        <v>63</v>
      </c>
      <c r="X880" s="83"/>
      <c r="Y880" s="81" t="s">
        <v>63</v>
      </c>
      <c r="Z880" s="4" t="s">
        <v>63</v>
      </c>
      <c r="AA880" s="5" t="s">
        <v>63</v>
      </c>
      <c r="AB880" s="1" t="s">
        <v>64</v>
      </c>
      <c r="AD880" s="83" t="s">
        <v>64</v>
      </c>
      <c r="AE880" s="4" t="s">
        <v>63</v>
      </c>
      <c r="AF880" s="5" t="s">
        <v>63</v>
      </c>
      <c r="AG880" s="6" t="s">
        <v>63</v>
      </c>
      <c r="AI880" s="81" t="s">
        <v>63</v>
      </c>
      <c r="AJ880" s="4" t="s">
        <v>63</v>
      </c>
      <c r="AK880" s="5" t="s">
        <v>63</v>
      </c>
      <c r="AL880" s="1" t="s">
        <v>63</v>
      </c>
      <c r="AN880" s="83" t="s">
        <v>63</v>
      </c>
      <c r="AO880" s="11">
        <v>43105</v>
      </c>
      <c r="AP880" s="11" t="s">
        <v>64</v>
      </c>
      <c r="AQ880" s="4">
        <v>43085</v>
      </c>
      <c r="AR880" s="1" t="s">
        <v>65</v>
      </c>
      <c r="AS880" s="1" t="s">
        <v>66</v>
      </c>
      <c r="AW880" s="1" t="s">
        <v>64</v>
      </c>
      <c r="AY880" s="83" t="s">
        <v>64</v>
      </c>
      <c r="BA880" s="5"/>
      <c r="BB880" s="5">
        <v>43153</v>
      </c>
      <c r="BC880" s="12" t="s">
        <v>80</v>
      </c>
      <c r="BD880" s="1" t="s">
        <v>67</v>
      </c>
      <c r="BE880" s="12" t="s">
        <v>89</v>
      </c>
    </row>
    <row r="881" spans="1:59" ht="27.15" customHeight="1" x14ac:dyDescent="0.3">
      <c r="A881" s="81" t="s">
        <v>59</v>
      </c>
      <c r="B881" s="12" t="s">
        <v>75</v>
      </c>
      <c r="C881" s="81">
        <v>3022</v>
      </c>
      <c r="D881" s="82">
        <v>1469</v>
      </c>
      <c r="E881" s="12">
        <v>10.95</v>
      </c>
      <c r="F881" s="12"/>
      <c r="G881" s="12"/>
      <c r="H881" s="12" t="s">
        <v>61</v>
      </c>
      <c r="I881" s="12"/>
      <c r="J881" s="12" t="s">
        <v>82</v>
      </c>
      <c r="K881" s="13">
        <v>43049</v>
      </c>
      <c r="L881" s="13">
        <v>43060</v>
      </c>
      <c r="M881" s="1">
        <v>8</v>
      </c>
      <c r="O881" s="83">
        <v>8</v>
      </c>
      <c r="P881" s="11">
        <v>43066</v>
      </c>
      <c r="Q881" s="4">
        <v>43073</v>
      </c>
      <c r="R881" s="1">
        <v>6</v>
      </c>
      <c r="S881" s="81"/>
      <c r="T881" s="81">
        <v>6</v>
      </c>
      <c r="U881" s="4" t="s">
        <v>63</v>
      </c>
      <c r="V881" s="5" t="s">
        <v>63</v>
      </c>
      <c r="W881" s="1" t="s">
        <v>63</v>
      </c>
      <c r="X881" s="83"/>
      <c r="Y881" s="81" t="s">
        <v>63</v>
      </c>
      <c r="Z881" s="4" t="s">
        <v>63</v>
      </c>
      <c r="AA881" s="5" t="s">
        <v>63</v>
      </c>
      <c r="AB881" s="1" t="s">
        <v>64</v>
      </c>
      <c r="AD881" s="83" t="s">
        <v>64</v>
      </c>
      <c r="AE881" s="4" t="s">
        <v>63</v>
      </c>
      <c r="AF881" s="5" t="s">
        <v>63</v>
      </c>
      <c r="AG881" s="6" t="s">
        <v>63</v>
      </c>
      <c r="AI881" s="81" t="s">
        <v>63</v>
      </c>
      <c r="AJ881" s="4" t="s">
        <v>63</v>
      </c>
      <c r="AK881" s="5" t="s">
        <v>63</v>
      </c>
      <c r="AL881" s="1" t="s">
        <v>63</v>
      </c>
      <c r="AN881" s="83" t="s">
        <v>63</v>
      </c>
      <c r="AO881" s="11">
        <v>43080</v>
      </c>
      <c r="AP881" s="11" t="s">
        <v>64</v>
      </c>
      <c r="AQ881" s="4">
        <v>43096</v>
      </c>
      <c r="AR881" s="1" t="s">
        <v>65</v>
      </c>
      <c r="AS881" s="1" t="s">
        <v>66</v>
      </c>
      <c r="AW881" s="1" t="s">
        <v>64</v>
      </c>
      <c r="AY881" s="83" t="s">
        <v>64</v>
      </c>
      <c r="BA881" s="5"/>
      <c r="BB881" s="5">
        <v>43122</v>
      </c>
      <c r="BC881" s="12" t="s">
        <v>80</v>
      </c>
      <c r="BD881" s="1" t="s">
        <v>67</v>
      </c>
      <c r="BE881" s="12" t="s">
        <v>89</v>
      </c>
    </row>
    <row r="882" spans="1:59" ht="27.15" customHeight="1" x14ac:dyDescent="0.3">
      <c r="A882" s="81" t="s">
        <v>59</v>
      </c>
      <c r="B882" s="12" t="s">
        <v>68</v>
      </c>
      <c r="C882" s="81">
        <v>3019</v>
      </c>
      <c r="D882" s="82">
        <v>1431</v>
      </c>
      <c r="E882" s="12">
        <v>10.95</v>
      </c>
      <c r="F882" s="12"/>
      <c r="G882" s="12"/>
      <c r="H882" s="12" t="s">
        <v>61</v>
      </c>
      <c r="I882" s="12"/>
      <c r="J882" s="12" t="s">
        <v>69</v>
      </c>
      <c r="K882" s="13">
        <v>43048</v>
      </c>
      <c r="L882" s="13">
        <v>43055</v>
      </c>
      <c r="M882" s="1">
        <v>6</v>
      </c>
      <c r="N882" s="1">
        <v>5</v>
      </c>
      <c r="O882" s="83">
        <v>1</v>
      </c>
      <c r="P882" s="11">
        <v>43068</v>
      </c>
      <c r="Q882" s="4">
        <v>43073</v>
      </c>
      <c r="R882" s="1">
        <v>4</v>
      </c>
      <c r="S882" s="81"/>
      <c r="T882" s="81">
        <v>4</v>
      </c>
      <c r="U882" s="4" t="s">
        <v>63</v>
      </c>
      <c r="V882" s="5" t="s">
        <v>63</v>
      </c>
      <c r="W882" s="1" t="s">
        <v>63</v>
      </c>
      <c r="X882" s="83"/>
      <c r="Y882" s="81" t="s">
        <v>63</v>
      </c>
      <c r="Z882" s="4" t="s">
        <v>63</v>
      </c>
      <c r="AA882" s="5" t="s">
        <v>63</v>
      </c>
      <c r="AB882" s="1" t="s">
        <v>64</v>
      </c>
      <c r="AD882" s="83" t="s">
        <v>64</v>
      </c>
      <c r="AE882" s="4" t="s">
        <v>63</v>
      </c>
      <c r="AF882" s="5" t="s">
        <v>63</v>
      </c>
      <c r="AG882" s="6" t="s">
        <v>63</v>
      </c>
      <c r="AI882" s="81" t="s">
        <v>63</v>
      </c>
      <c r="AJ882" s="4" t="s">
        <v>63</v>
      </c>
      <c r="AK882" s="5" t="s">
        <v>63</v>
      </c>
      <c r="AL882" s="1" t="s">
        <v>63</v>
      </c>
      <c r="AN882" s="83" t="s">
        <v>63</v>
      </c>
      <c r="AO882" s="11">
        <v>43074</v>
      </c>
      <c r="AP882" s="11" t="s">
        <v>64</v>
      </c>
      <c r="AQ882" s="4">
        <v>43075</v>
      </c>
      <c r="AR882" s="1" t="s">
        <v>81</v>
      </c>
      <c r="AS882" s="1" t="s">
        <v>66</v>
      </c>
      <c r="AW882" s="1" t="s">
        <v>64</v>
      </c>
      <c r="AY882" s="83" t="s">
        <v>64</v>
      </c>
      <c r="BA882" s="5"/>
      <c r="BB882" s="5">
        <v>43209</v>
      </c>
      <c r="BC882" s="12" t="s">
        <v>80</v>
      </c>
      <c r="BD882" s="1" t="s">
        <v>67</v>
      </c>
      <c r="BE882" s="12" t="s">
        <v>89</v>
      </c>
    </row>
    <row r="883" spans="1:59" ht="27.15" customHeight="1" x14ac:dyDescent="0.3">
      <c r="A883" s="81" t="s">
        <v>59</v>
      </c>
      <c r="B883" s="12" t="s">
        <v>59</v>
      </c>
      <c r="C883" s="81">
        <v>3018</v>
      </c>
      <c r="D883" s="82">
        <v>1420</v>
      </c>
      <c r="E883" s="12">
        <v>6</v>
      </c>
      <c r="F883" s="12"/>
      <c r="G883" s="12"/>
      <c r="H883" s="12" t="s">
        <v>61</v>
      </c>
      <c r="I883" s="12"/>
      <c r="J883" s="12" t="s">
        <v>85</v>
      </c>
      <c r="K883" s="13">
        <v>43047</v>
      </c>
      <c r="L883" s="13">
        <v>43052</v>
      </c>
      <c r="M883" s="1">
        <v>4</v>
      </c>
      <c r="O883" s="83">
        <v>4</v>
      </c>
      <c r="P883" s="11">
        <v>43161</v>
      </c>
      <c r="Q883" s="4">
        <v>43171</v>
      </c>
      <c r="R883" s="1">
        <v>4</v>
      </c>
      <c r="S883" s="81"/>
      <c r="T883" s="81">
        <v>4</v>
      </c>
      <c r="U883" s="4" t="s">
        <v>63</v>
      </c>
      <c r="V883" s="5" t="s">
        <v>63</v>
      </c>
      <c r="W883" s="1" t="s">
        <v>63</v>
      </c>
      <c r="X883" s="83"/>
      <c r="Y883" s="81" t="s">
        <v>63</v>
      </c>
      <c r="Z883" s="4" t="s">
        <v>63</v>
      </c>
      <c r="AA883" s="5" t="s">
        <v>63</v>
      </c>
      <c r="AB883" s="1" t="s">
        <v>64</v>
      </c>
      <c r="AD883" s="83" t="s">
        <v>64</v>
      </c>
      <c r="AE883" s="4" t="s">
        <v>63</v>
      </c>
      <c r="AF883" s="5" t="s">
        <v>63</v>
      </c>
      <c r="AG883" s="6" t="s">
        <v>63</v>
      </c>
      <c r="AI883" s="81" t="s">
        <v>63</v>
      </c>
      <c r="AJ883" s="4" t="s">
        <v>63</v>
      </c>
      <c r="AK883" s="5" t="s">
        <v>63</v>
      </c>
      <c r="AL883" s="1" t="s">
        <v>63</v>
      </c>
      <c r="AN883" s="83" t="s">
        <v>63</v>
      </c>
      <c r="AO883" s="11">
        <v>43067</v>
      </c>
      <c r="AP883" s="11" t="s">
        <v>64</v>
      </c>
      <c r="AQ883" s="4">
        <v>43080</v>
      </c>
      <c r="AR883" s="1" t="s">
        <v>81</v>
      </c>
      <c r="AS883" s="1" t="s">
        <v>66</v>
      </c>
      <c r="AW883" s="1" t="s">
        <v>64</v>
      </c>
      <c r="AY883" s="83" t="s">
        <v>64</v>
      </c>
      <c r="BA883" s="5"/>
      <c r="BB883" s="5">
        <v>43171</v>
      </c>
      <c r="BC883" s="12" t="s">
        <v>80</v>
      </c>
      <c r="BD883" s="1" t="s">
        <v>67</v>
      </c>
      <c r="BE883" s="12" t="s">
        <v>89</v>
      </c>
    </row>
    <row r="884" spans="1:59" ht="27.15" customHeight="1" x14ac:dyDescent="0.3">
      <c r="A884" s="96" t="s">
        <v>59</v>
      </c>
      <c r="B884" s="25" t="s">
        <v>59</v>
      </c>
      <c r="C884" s="96">
        <v>3016</v>
      </c>
      <c r="D884" s="27">
        <v>1420</v>
      </c>
      <c r="E884" s="25">
        <v>5.12</v>
      </c>
      <c r="F884" s="25"/>
      <c r="G884" s="25"/>
      <c r="H884" s="25" t="s">
        <v>61</v>
      </c>
      <c r="I884" s="25"/>
      <c r="J884" s="25" t="s">
        <v>86</v>
      </c>
      <c r="K884" s="97">
        <v>43046</v>
      </c>
      <c r="L884" s="97">
        <v>43047</v>
      </c>
      <c r="M884" s="19">
        <v>2</v>
      </c>
      <c r="N884" s="19"/>
      <c r="O884" s="98">
        <v>2</v>
      </c>
      <c r="P884" s="99">
        <v>43088</v>
      </c>
      <c r="Q884" s="100">
        <v>43103</v>
      </c>
      <c r="R884" s="19">
        <v>10</v>
      </c>
      <c r="S884" s="96"/>
      <c r="T884" s="96">
        <v>10</v>
      </c>
      <c r="U884" s="100" t="s">
        <v>63</v>
      </c>
      <c r="V884" s="101" t="s">
        <v>63</v>
      </c>
      <c r="W884" s="19" t="s">
        <v>63</v>
      </c>
      <c r="X884" s="98"/>
      <c r="Y884" s="96" t="s">
        <v>63</v>
      </c>
      <c r="Z884" s="100" t="s">
        <v>63</v>
      </c>
      <c r="AA884" s="101" t="s">
        <v>63</v>
      </c>
      <c r="AB884" s="19" t="s">
        <v>64</v>
      </c>
      <c r="AC884" s="19"/>
      <c r="AD884" s="98" t="s">
        <v>64</v>
      </c>
      <c r="AE884" s="100" t="s">
        <v>63</v>
      </c>
      <c r="AF884" s="101" t="s">
        <v>63</v>
      </c>
      <c r="AG884" s="102" t="s">
        <v>63</v>
      </c>
      <c r="AH884" s="19"/>
      <c r="AI884" s="96" t="s">
        <v>63</v>
      </c>
      <c r="AJ884" s="100" t="s">
        <v>63</v>
      </c>
      <c r="AK884" s="101" t="s">
        <v>63</v>
      </c>
      <c r="AL884" s="19" t="s">
        <v>63</v>
      </c>
      <c r="AM884" s="19"/>
      <c r="AN884" s="98" t="s">
        <v>63</v>
      </c>
      <c r="AO884" s="99">
        <v>43108</v>
      </c>
      <c r="AP884" s="99" t="s">
        <v>64</v>
      </c>
      <c r="AQ884" s="100">
        <v>43099</v>
      </c>
      <c r="AR884" s="19" t="s">
        <v>65</v>
      </c>
      <c r="AS884" s="19" t="s">
        <v>66</v>
      </c>
      <c r="AT884" s="100"/>
      <c r="AU884" s="101"/>
      <c r="AV884" s="101"/>
      <c r="AW884" s="19" t="s">
        <v>64</v>
      </c>
      <c r="AX884" s="102"/>
      <c r="AY884" s="98" t="s">
        <v>64</v>
      </c>
      <c r="AZ884" s="100"/>
      <c r="BA884" s="101"/>
      <c r="BB884" s="101" t="s">
        <v>64</v>
      </c>
      <c r="BC884" s="25" t="s">
        <v>87</v>
      </c>
      <c r="BD884" s="19" t="s">
        <v>67</v>
      </c>
      <c r="BE884" s="25" t="s">
        <v>89</v>
      </c>
      <c r="BF884" s="19"/>
      <c r="BG884" s="19"/>
    </row>
    <row r="885" spans="1:59" ht="27.15" customHeight="1" x14ac:dyDescent="0.3">
      <c r="A885" s="81" t="s">
        <v>59</v>
      </c>
      <c r="B885" s="12" t="s">
        <v>68</v>
      </c>
      <c r="C885" s="81">
        <v>3014</v>
      </c>
      <c r="D885" s="82">
        <v>1431</v>
      </c>
      <c r="E885" s="12">
        <v>9.1999999999999993</v>
      </c>
      <c r="F885" s="12"/>
      <c r="G885" s="12"/>
      <c r="H885" s="12" t="s">
        <v>61</v>
      </c>
      <c r="I885" s="12"/>
      <c r="J885" s="12" t="s">
        <v>69</v>
      </c>
      <c r="K885" s="13">
        <v>43045</v>
      </c>
      <c r="L885" s="13">
        <v>43048</v>
      </c>
      <c r="M885" s="1">
        <v>4</v>
      </c>
      <c r="O885" s="83">
        <v>4</v>
      </c>
      <c r="P885" s="11">
        <v>43070</v>
      </c>
      <c r="Q885" s="4">
        <v>43088</v>
      </c>
      <c r="R885" s="1">
        <v>13</v>
      </c>
      <c r="S885" s="81"/>
      <c r="T885" s="81">
        <v>13</v>
      </c>
      <c r="U885" s="4" t="s">
        <v>63</v>
      </c>
      <c r="V885" s="5" t="s">
        <v>63</v>
      </c>
      <c r="W885" s="1" t="s">
        <v>63</v>
      </c>
      <c r="X885" s="83"/>
      <c r="Y885" s="81" t="s">
        <v>63</v>
      </c>
      <c r="Z885" s="4" t="s">
        <v>63</v>
      </c>
      <c r="AA885" s="5" t="s">
        <v>63</v>
      </c>
      <c r="AB885" s="1" t="s">
        <v>64</v>
      </c>
      <c r="AD885" s="83" t="s">
        <v>64</v>
      </c>
      <c r="AE885" s="4" t="s">
        <v>63</v>
      </c>
      <c r="AF885" s="5" t="s">
        <v>63</v>
      </c>
      <c r="AG885" s="6" t="s">
        <v>63</v>
      </c>
      <c r="AI885" s="81" t="s">
        <v>63</v>
      </c>
      <c r="AJ885" s="4" t="s">
        <v>63</v>
      </c>
      <c r="AK885" s="5" t="s">
        <v>63</v>
      </c>
      <c r="AL885" s="1" t="s">
        <v>63</v>
      </c>
      <c r="AN885" s="83" t="s">
        <v>63</v>
      </c>
      <c r="AO885" s="11">
        <v>43091</v>
      </c>
      <c r="AP885" s="11" t="s">
        <v>64</v>
      </c>
      <c r="AR885" s="1" t="s">
        <v>81</v>
      </c>
      <c r="AS885" s="1" t="s">
        <v>66</v>
      </c>
      <c r="AW885" s="1" t="s">
        <v>64</v>
      </c>
      <c r="AY885" s="83" t="s">
        <v>64</v>
      </c>
      <c r="BA885" s="5"/>
      <c r="BB885" s="5">
        <v>43160</v>
      </c>
      <c r="BC885" s="12" t="s">
        <v>80</v>
      </c>
      <c r="BD885" s="1" t="s">
        <v>67</v>
      </c>
      <c r="BE885" s="12" t="s">
        <v>89</v>
      </c>
    </row>
    <row r="886" spans="1:59" ht="27.15" customHeight="1" x14ac:dyDescent="0.3">
      <c r="A886" s="81" t="s">
        <v>59</v>
      </c>
      <c r="B886" s="12" t="s">
        <v>59</v>
      </c>
      <c r="C886" s="81">
        <v>3013</v>
      </c>
      <c r="D886" s="82">
        <v>1420</v>
      </c>
      <c r="E886" s="12">
        <v>7.6</v>
      </c>
      <c r="F886" s="12"/>
      <c r="G886" s="12"/>
      <c r="H886" s="12" t="s">
        <v>61</v>
      </c>
      <c r="I886" s="12"/>
      <c r="J886" s="12" t="s">
        <v>72</v>
      </c>
      <c r="K886" s="13">
        <v>43045</v>
      </c>
      <c r="L886" s="13">
        <v>43047</v>
      </c>
      <c r="M886" s="1">
        <v>3</v>
      </c>
      <c r="O886" s="83">
        <v>3</v>
      </c>
      <c r="P886" s="11">
        <v>43059</v>
      </c>
      <c r="Q886" s="4">
        <v>43070</v>
      </c>
      <c r="R886" s="1">
        <v>9</v>
      </c>
      <c r="S886" s="81"/>
      <c r="T886" s="81">
        <v>9</v>
      </c>
      <c r="U886" s="4" t="s">
        <v>63</v>
      </c>
      <c r="V886" s="5" t="s">
        <v>63</v>
      </c>
      <c r="W886" s="1" t="s">
        <v>63</v>
      </c>
      <c r="X886" s="83"/>
      <c r="Y886" s="81" t="s">
        <v>63</v>
      </c>
      <c r="Z886" s="4" t="s">
        <v>63</v>
      </c>
      <c r="AA886" s="5" t="s">
        <v>63</v>
      </c>
      <c r="AB886" s="1" t="s">
        <v>64</v>
      </c>
      <c r="AD886" s="83" t="s">
        <v>64</v>
      </c>
      <c r="AE886" s="4" t="s">
        <v>63</v>
      </c>
      <c r="AF886" s="5" t="s">
        <v>63</v>
      </c>
      <c r="AG886" s="6" t="s">
        <v>63</v>
      </c>
      <c r="AI886" s="81" t="s">
        <v>63</v>
      </c>
      <c r="AJ886" s="4" t="s">
        <v>63</v>
      </c>
      <c r="AK886" s="5" t="s">
        <v>63</v>
      </c>
      <c r="AL886" s="1" t="s">
        <v>63</v>
      </c>
      <c r="AN886" s="83" t="s">
        <v>63</v>
      </c>
      <c r="AO886" s="11">
        <v>43076</v>
      </c>
      <c r="AP886" s="11" t="s">
        <v>64</v>
      </c>
      <c r="AQ886" s="4">
        <v>43073</v>
      </c>
      <c r="AR886" s="1" t="s">
        <v>65</v>
      </c>
      <c r="AS886" s="1" t="s">
        <v>66</v>
      </c>
      <c r="AW886" s="1" t="s">
        <v>64</v>
      </c>
      <c r="AY886" s="83" t="s">
        <v>64</v>
      </c>
      <c r="BA886" s="5"/>
      <c r="BB886" s="5">
        <v>43131</v>
      </c>
      <c r="BC886" s="12" t="s">
        <v>80</v>
      </c>
      <c r="BD886" s="1" t="s">
        <v>67</v>
      </c>
      <c r="BE886" s="12" t="s">
        <v>89</v>
      </c>
    </row>
    <row r="887" spans="1:59" ht="27.15" customHeight="1" x14ac:dyDescent="0.3">
      <c r="A887" s="81" t="s">
        <v>59</v>
      </c>
      <c r="B887" s="12" t="s">
        <v>60</v>
      </c>
      <c r="C887" s="81">
        <v>3012</v>
      </c>
      <c r="D887" s="82">
        <v>1462</v>
      </c>
      <c r="E887" s="12">
        <v>7.6</v>
      </c>
      <c r="F887" s="12"/>
      <c r="G887" s="12"/>
      <c r="H887" s="12" t="s">
        <v>61</v>
      </c>
      <c r="I887" s="12"/>
      <c r="J887" s="12" t="s">
        <v>76</v>
      </c>
      <c r="K887" s="13">
        <v>43045</v>
      </c>
      <c r="L887" s="13">
        <v>43047</v>
      </c>
      <c r="M887" s="1">
        <v>3</v>
      </c>
      <c r="O887" s="83">
        <v>3</v>
      </c>
      <c r="P887" s="11">
        <v>43059</v>
      </c>
      <c r="Q887" s="4">
        <v>43070</v>
      </c>
      <c r="R887" s="1">
        <v>9</v>
      </c>
      <c r="S887" s="81"/>
      <c r="T887" s="81">
        <v>9</v>
      </c>
      <c r="U887" s="4" t="s">
        <v>63</v>
      </c>
      <c r="V887" s="5" t="s">
        <v>63</v>
      </c>
      <c r="W887" s="1" t="s">
        <v>63</v>
      </c>
      <c r="X887" s="83"/>
      <c r="Y887" s="81" t="s">
        <v>63</v>
      </c>
      <c r="Z887" s="4" t="s">
        <v>63</v>
      </c>
      <c r="AA887" s="5" t="s">
        <v>63</v>
      </c>
      <c r="AB887" s="1" t="s">
        <v>64</v>
      </c>
      <c r="AD887" s="83" t="s">
        <v>64</v>
      </c>
      <c r="AE887" s="4" t="s">
        <v>63</v>
      </c>
      <c r="AF887" s="5" t="s">
        <v>63</v>
      </c>
      <c r="AG887" s="6" t="s">
        <v>63</v>
      </c>
      <c r="AI887" s="81" t="s">
        <v>63</v>
      </c>
      <c r="AJ887" s="4" t="s">
        <v>63</v>
      </c>
      <c r="AK887" s="5" t="s">
        <v>63</v>
      </c>
      <c r="AL887" s="1" t="s">
        <v>63</v>
      </c>
      <c r="AN887" s="83" t="s">
        <v>63</v>
      </c>
      <c r="AO887" s="11">
        <v>43077</v>
      </c>
      <c r="AP887" s="11" t="s">
        <v>64</v>
      </c>
      <c r="AQ887" s="4">
        <v>43070</v>
      </c>
      <c r="AR887" s="1" t="s">
        <v>65</v>
      </c>
      <c r="AS887" s="1" t="s">
        <v>66</v>
      </c>
      <c r="AW887" s="1" t="s">
        <v>64</v>
      </c>
      <c r="AY887" s="83" t="s">
        <v>64</v>
      </c>
      <c r="BA887" s="5"/>
      <c r="BB887" s="5">
        <v>43139</v>
      </c>
      <c r="BC887" s="12" t="s">
        <v>80</v>
      </c>
      <c r="BD887" s="1" t="s">
        <v>67</v>
      </c>
      <c r="BE887" s="12" t="s">
        <v>89</v>
      </c>
    </row>
    <row r="888" spans="1:59" ht="27.15" customHeight="1" x14ac:dyDescent="0.3">
      <c r="A888" s="96" t="s">
        <v>59</v>
      </c>
      <c r="B888" s="25" t="s">
        <v>59</v>
      </c>
      <c r="C888" s="96">
        <v>3010</v>
      </c>
      <c r="D888" s="27">
        <v>1420</v>
      </c>
      <c r="E888" s="25">
        <v>7.6</v>
      </c>
      <c r="F888" s="25"/>
      <c r="G888" s="25"/>
      <c r="H888" s="25" t="s">
        <v>61</v>
      </c>
      <c r="I888" s="25"/>
      <c r="J888" s="25" t="s">
        <v>86</v>
      </c>
      <c r="K888" s="97">
        <v>43041</v>
      </c>
      <c r="L888" s="97">
        <v>43046</v>
      </c>
      <c r="M888" s="19">
        <v>4</v>
      </c>
      <c r="N888" s="19"/>
      <c r="O888" s="98">
        <v>4</v>
      </c>
      <c r="P888" s="99">
        <v>43066</v>
      </c>
      <c r="Q888" s="100">
        <v>43073</v>
      </c>
      <c r="R888" s="19">
        <v>6</v>
      </c>
      <c r="S888" s="96"/>
      <c r="T888" s="96">
        <v>6</v>
      </c>
      <c r="U888" s="100" t="s">
        <v>63</v>
      </c>
      <c r="V888" s="101" t="s">
        <v>63</v>
      </c>
      <c r="W888" s="19" t="s">
        <v>63</v>
      </c>
      <c r="X888" s="98"/>
      <c r="Y888" s="96" t="s">
        <v>63</v>
      </c>
      <c r="Z888" s="100" t="s">
        <v>63</v>
      </c>
      <c r="AA888" s="101" t="s">
        <v>63</v>
      </c>
      <c r="AB888" s="19" t="s">
        <v>64</v>
      </c>
      <c r="AC888" s="19"/>
      <c r="AD888" s="98" t="s">
        <v>64</v>
      </c>
      <c r="AE888" s="100" t="s">
        <v>63</v>
      </c>
      <c r="AF888" s="101" t="s">
        <v>63</v>
      </c>
      <c r="AG888" s="102" t="s">
        <v>63</v>
      </c>
      <c r="AH888" s="19"/>
      <c r="AI888" s="96" t="s">
        <v>63</v>
      </c>
      <c r="AJ888" s="100" t="s">
        <v>63</v>
      </c>
      <c r="AK888" s="101" t="s">
        <v>63</v>
      </c>
      <c r="AL888" s="19" t="s">
        <v>63</v>
      </c>
      <c r="AM888" s="19"/>
      <c r="AN888" s="98" t="s">
        <v>63</v>
      </c>
      <c r="AO888" s="99">
        <v>43077</v>
      </c>
      <c r="AP888" s="99" t="s">
        <v>64</v>
      </c>
      <c r="AQ888" s="100">
        <v>43101</v>
      </c>
      <c r="AR888" s="19" t="s">
        <v>65</v>
      </c>
      <c r="AS888" s="19" t="s">
        <v>66</v>
      </c>
      <c r="AT888" s="100"/>
      <c r="AU888" s="101"/>
      <c r="AV888" s="101"/>
      <c r="AW888" s="19" t="s">
        <v>64</v>
      </c>
      <c r="AX888" s="102"/>
      <c r="AY888" s="98" t="s">
        <v>64</v>
      </c>
      <c r="AZ888" s="100"/>
      <c r="BA888" s="101"/>
      <c r="BB888" s="101" t="s">
        <v>64</v>
      </c>
      <c r="BC888" s="25" t="s">
        <v>87</v>
      </c>
      <c r="BD888" s="19" t="s">
        <v>67</v>
      </c>
      <c r="BE888" s="25" t="s">
        <v>89</v>
      </c>
      <c r="BF888" s="19"/>
      <c r="BG888" s="19"/>
    </row>
    <row r="889" spans="1:59" ht="27.15" customHeight="1" x14ac:dyDescent="0.3">
      <c r="A889" s="81" t="s">
        <v>59</v>
      </c>
      <c r="B889" s="12" t="s">
        <v>59</v>
      </c>
      <c r="C889" s="81">
        <v>3009</v>
      </c>
      <c r="D889" s="82">
        <v>1420</v>
      </c>
      <c r="E889" s="12">
        <v>5</v>
      </c>
      <c r="F889" s="12"/>
      <c r="G889" s="12"/>
      <c r="H889" s="12" t="s">
        <v>61</v>
      </c>
      <c r="I889" s="12"/>
      <c r="J889" s="12" t="s">
        <v>72</v>
      </c>
      <c r="K889" s="13">
        <v>43041</v>
      </c>
      <c r="L889" s="13">
        <v>43046</v>
      </c>
      <c r="M889" s="1">
        <v>4</v>
      </c>
      <c r="O889" s="83">
        <v>4</v>
      </c>
      <c r="P889" s="11">
        <v>43059</v>
      </c>
      <c r="Q889" s="4">
        <v>43070</v>
      </c>
      <c r="R889" s="1">
        <v>9</v>
      </c>
      <c r="S889" s="81"/>
      <c r="T889" s="81">
        <v>9</v>
      </c>
      <c r="U889" s="4" t="s">
        <v>63</v>
      </c>
      <c r="V889" s="5" t="s">
        <v>63</v>
      </c>
      <c r="W889" s="1" t="s">
        <v>63</v>
      </c>
      <c r="X889" s="83"/>
      <c r="Y889" s="81" t="s">
        <v>63</v>
      </c>
      <c r="Z889" s="4" t="s">
        <v>63</v>
      </c>
      <c r="AA889" s="5" t="s">
        <v>63</v>
      </c>
      <c r="AB889" s="1" t="s">
        <v>64</v>
      </c>
      <c r="AD889" s="83" t="s">
        <v>64</v>
      </c>
      <c r="AE889" s="4" t="s">
        <v>63</v>
      </c>
      <c r="AF889" s="5" t="s">
        <v>63</v>
      </c>
      <c r="AG889" s="6" t="s">
        <v>63</v>
      </c>
      <c r="AI889" s="81" t="s">
        <v>63</v>
      </c>
      <c r="AJ889" s="4" t="s">
        <v>63</v>
      </c>
      <c r="AK889" s="5" t="s">
        <v>63</v>
      </c>
      <c r="AL889" s="1" t="s">
        <v>63</v>
      </c>
      <c r="AN889" s="83" t="s">
        <v>63</v>
      </c>
      <c r="AO889" s="11">
        <v>43076</v>
      </c>
      <c r="AP889" s="11" t="s">
        <v>64</v>
      </c>
      <c r="AQ889" s="4">
        <v>43073</v>
      </c>
      <c r="AR889" s="1" t="s">
        <v>65</v>
      </c>
      <c r="AS889" s="1" t="s">
        <v>66</v>
      </c>
      <c r="AW889" s="1" t="s">
        <v>64</v>
      </c>
      <c r="AY889" s="83" t="s">
        <v>64</v>
      </c>
      <c r="BA889" s="5"/>
      <c r="BB889" s="5">
        <v>43187</v>
      </c>
      <c r="BC889" s="12" t="s">
        <v>80</v>
      </c>
      <c r="BD889" s="1" t="s">
        <v>67</v>
      </c>
      <c r="BE889" s="12" t="s">
        <v>89</v>
      </c>
    </row>
    <row r="890" spans="1:59" ht="27.15" customHeight="1" x14ac:dyDescent="0.3">
      <c r="A890" s="81" t="s">
        <v>59</v>
      </c>
      <c r="B890" s="12" t="s">
        <v>59</v>
      </c>
      <c r="C890" s="81">
        <v>3008</v>
      </c>
      <c r="D890" s="82">
        <v>1420</v>
      </c>
      <c r="E890" s="12">
        <v>3.8</v>
      </c>
      <c r="F890" s="12"/>
      <c r="G890" s="12"/>
      <c r="H890" s="12" t="s">
        <v>61</v>
      </c>
      <c r="I890" s="12"/>
      <c r="J890" s="12" t="s">
        <v>105</v>
      </c>
      <c r="K890" s="13">
        <v>43041</v>
      </c>
      <c r="L890" s="13">
        <v>43047</v>
      </c>
      <c r="M890" s="1">
        <v>5</v>
      </c>
      <c r="O890" s="83">
        <v>5</v>
      </c>
      <c r="P890" s="11">
        <v>43081</v>
      </c>
      <c r="Q890" s="4">
        <v>43088</v>
      </c>
      <c r="R890" s="1">
        <v>6</v>
      </c>
      <c r="S890" s="81"/>
      <c r="T890" s="81">
        <v>6</v>
      </c>
      <c r="U890" s="4" t="s">
        <v>63</v>
      </c>
      <c r="V890" s="5" t="s">
        <v>63</v>
      </c>
      <c r="W890" s="1" t="s">
        <v>63</v>
      </c>
      <c r="X890" s="83"/>
      <c r="Y890" s="81" t="s">
        <v>63</v>
      </c>
      <c r="Z890" s="4" t="s">
        <v>63</v>
      </c>
      <c r="AA890" s="5" t="s">
        <v>63</v>
      </c>
      <c r="AB890" s="1" t="s">
        <v>64</v>
      </c>
      <c r="AD890" s="83" t="s">
        <v>64</v>
      </c>
      <c r="AE890" s="4" t="s">
        <v>63</v>
      </c>
      <c r="AF890" s="5" t="s">
        <v>63</v>
      </c>
      <c r="AG890" s="6" t="s">
        <v>63</v>
      </c>
      <c r="AI890" s="81" t="s">
        <v>63</v>
      </c>
      <c r="AJ890" s="4" t="s">
        <v>63</v>
      </c>
      <c r="AK890" s="5" t="s">
        <v>63</v>
      </c>
      <c r="AL890" s="1" t="s">
        <v>63</v>
      </c>
      <c r="AN890" s="83" t="s">
        <v>63</v>
      </c>
      <c r="AO890" s="11">
        <v>43091</v>
      </c>
      <c r="AP890" s="11" t="s">
        <v>64</v>
      </c>
      <c r="AQ890" s="4">
        <v>43086</v>
      </c>
      <c r="AR890" s="1" t="s">
        <v>65</v>
      </c>
      <c r="AS890" s="1" t="s">
        <v>66</v>
      </c>
      <c r="AT890" s="4" t="s">
        <v>63</v>
      </c>
      <c r="AV890" s="5" t="s">
        <v>63</v>
      </c>
      <c r="AW890" s="1" t="s">
        <v>64</v>
      </c>
      <c r="AY890" s="83" t="s">
        <v>64</v>
      </c>
      <c r="BA890" s="5"/>
      <c r="BB890" s="5">
        <v>43308</v>
      </c>
      <c r="BC890" s="12" t="s">
        <v>80</v>
      </c>
      <c r="BD890" s="1" t="s">
        <v>67</v>
      </c>
      <c r="BE890" s="12" t="s">
        <v>89</v>
      </c>
    </row>
    <row r="891" spans="1:59" ht="27.15" customHeight="1" x14ac:dyDescent="0.3">
      <c r="A891" s="81" t="s">
        <v>59</v>
      </c>
      <c r="B891" s="12" t="s">
        <v>59</v>
      </c>
      <c r="C891" s="81">
        <v>3007</v>
      </c>
      <c r="D891" s="82">
        <v>1420</v>
      </c>
      <c r="E891" s="12">
        <v>10.9</v>
      </c>
      <c r="F891" s="12"/>
      <c r="G891" s="12"/>
      <c r="H891" s="12" t="s">
        <v>61</v>
      </c>
      <c r="I891" s="12"/>
      <c r="J891" s="12" t="s">
        <v>72</v>
      </c>
      <c r="K891" s="13">
        <v>43042</v>
      </c>
      <c r="L891" s="13">
        <v>43047</v>
      </c>
      <c r="M891" s="1">
        <v>4</v>
      </c>
      <c r="N891" s="1">
        <v>1</v>
      </c>
      <c r="O891" s="83">
        <v>3</v>
      </c>
      <c r="P891" s="11">
        <v>43066</v>
      </c>
      <c r="Q891" s="4">
        <v>43073</v>
      </c>
      <c r="R891" s="1">
        <v>6</v>
      </c>
      <c r="S891" s="81"/>
      <c r="T891" s="81">
        <v>6</v>
      </c>
      <c r="U891" s="4" t="s">
        <v>63</v>
      </c>
      <c r="V891" s="5" t="s">
        <v>63</v>
      </c>
      <c r="W891" s="1" t="s">
        <v>63</v>
      </c>
      <c r="X891" s="83"/>
      <c r="Y891" s="81" t="s">
        <v>63</v>
      </c>
      <c r="Z891" s="4" t="s">
        <v>63</v>
      </c>
      <c r="AA891" s="5" t="s">
        <v>63</v>
      </c>
      <c r="AB891" s="1" t="s">
        <v>64</v>
      </c>
      <c r="AD891" s="83" t="s">
        <v>64</v>
      </c>
      <c r="AE891" s="4" t="s">
        <v>63</v>
      </c>
      <c r="AF891" s="5" t="s">
        <v>63</v>
      </c>
      <c r="AG891" s="6" t="s">
        <v>63</v>
      </c>
      <c r="AI891" s="81" t="s">
        <v>63</v>
      </c>
      <c r="AJ891" s="4" t="s">
        <v>63</v>
      </c>
      <c r="AK891" s="5" t="s">
        <v>63</v>
      </c>
      <c r="AL891" s="1" t="s">
        <v>63</v>
      </c>
      <c r="AN891" s="83" t="s">
        <v>63</v>
      </c>
      <c r="AO891" s="11">
        <v>43077</v>
      </c>
      <c r="AP891" s="11">
        <v>44281</v>
      </c>
      <c r="AR891" s="1" t="s">
        <v>81</v>
      </c>
      <c r="AS891" s="1" t="s">
        <v>66</v>
      </c>
      <c r="AW891" s="1" t="s">
        <v>64</v>
      </c>
      <c r="AY891" s="83" t="s">
        <v>64</v>
      </c>
      <c r="BA891" s="5"/>
      <c r="BB891" s="5">
        <v>44344</v>
      </c>
      <c r="BC891" s="12" t="s">
        <v>80</v>
      </c>
      <c r="BD891" s="1" t="s">
        <v>67</v>
      </c>
      <c r="BE891" s="12" t="s">
        <v>89</v>
      </c>
    </row>
    <row r="892" spans="1:59" ht="27.15" customHeight="1" x14ac:dyDescent="0.3">
      <c r="A892" s="96" t="s">
        <v>59</v>
      </c>
      <c r="B892" s="25" t="s">
        <v>59</v>
      </c>
      <c r="C892" s="96">
        <v>3006</v>
      </c>
      <c r="D892" s="27">
        <v>1420</v>
      </c>
      <c r="E892" s="25">
        <v>7.6</v>
      </c>
      <c r="F892" s="25"/>
      <c r="G892" s="25"/>
      <c r="H892" s="25" t="s">
        <v>61</v>
      </c>
      <c r="I892" s="25"/>
      <c r="J892" s="25" t="s">
        <v>73</v>
      </c>
      <c r="K892" s="97">
        <v>43040</v>
      </c>
      <c r="L892" s="97">
        <v>43045</v>
      </c>
      <c r="M892" s="19">
        <v>4</v>
      </c>
      <c r="N892" s="19">
        <v>1</v>
      </c>
      <c r="O892" s="98">
        <v>3</v>
      </c>
      <c r="P892" s="99">
        <v>43066</v>
      </c>
      <c r="Q892" s="100">
        <v>43073</v>
      </c>
      <c r="R892" s="19">
        <v>6</v>
      </c>
      <c r="S892" s="96"/>
      <c r="T892" s="96">
        <v>6</v>
      </c>
      <c r="U892" s="100" t="s">
        <v>63</v>
      </c>
      <c r="V892" s="101" t="s">
        <v>63</v>
      </c>
      <c r="W892" s="19" t="s">
        <v>63</v>
      </c>
      <c r="X892" s="98"/>
      <c r="Y892" s="96" t="s">
        <v>63</v>
      </c>
      <c r="Z892" s="100" t="s">
        <v>63</v>
      </c>
      <c r="AA892" s="101" t="s">
        <v>63</v>
      </c>
      <c r="AB892" s="19" t="s">
        <v>64</v>
      </c>
      <c r="AC892" s="19"/>
      <c r="AD892" s="98" t="s">
        <v>64</v>
      </c>
      <c r="AE892" s="100" t="s">
        <v>63</v>
      </c>
      <c r="AF892" s="101" t="s">
        <v>63</v>
      </c>
      <c r="AG892" s="102" t="s">
        <v>63</v>
      </c>
      <c r="AH892" s="19"/>
      <c r="AI892" s="96" t="s">
        <v>63</v>
      </c>
      <c r="AJ892" s="100" t="s">
        <v>63</v>
      </c>
      <c r="AK892" s="101" t="s">
        <v>63</v>
      </c>
      <c r="AL892" s="19" t="s">
        <v>63</v>
      </c>
      <c r="AM892" s="19"/>
      <c r="AN892" s="98" t="s">
        <v>63</v>
      </c>
      <c r="AO892" s="99">
        <v>43077</v>
      </c>
      <c r="AP892" s="99" t="s">
        <v>64</v>
      </c>
      <c r="AQ892" s="100">
        <v>43101</v>
      </c>
      <c r="AR892" s="19" t="s">
        <v>65</v>
      </c>
      <c r="AS892" s="19" t="s">
        <v>66</v>
      </c>
      <c r="AT892" s="19"/>
      <c r="AU892" s="101"/>
      <c r="AV892" s="101"/>
      <c r="AW892" s="19" t="s">
        <v>64</v>
      </c>
      <c r="AX892" s="102"/>
      <c r="AY892" s="98" t="s">
        <v>64</v>
      </c>
      <c r="AZ892" s="100"/>
      <c r="BA892" s="101"/>
      <c r="BB892" s="101" t="s">
        <v>64</v>
      </c>
      <c r="BC892" s="25" t="s">
        <v>87</v>
      </c>
      <c r="BD892" s="19" t="s">
        <v>67</v>
      </c>
      <c r="BE892" s="25" t="s">
        <v>89</v>
      </c>
      <c r="BF892" s="19"/>
      <c r="BG892" s="19"/>
    </row>
    <row r="893" spans="1:59" ht="27.15" customHeight="1" x14ac:dyDescent="0.3">
      <c r="A893" s="81" t="s">
        <v>59</v>
      </c>
      <c r="B893" s="12" t="s">
        <v>60</v>
      </c>
      <c r="C893" s="81">
        <v>3005</v>
      </c>
      <c r="D893" s="82">
        <v>1462</v>
      </c>
      <c r="E893" s="12">
        <v>7.6</v>
      </c>
      <c r="F893" s="12"/>
      <c r="G893" s="12"/>
      <c r="H893" s="12" t="s">
        <v>61</v>
      </c>
      <c r="I893" s="12"/>
      <c r="J893" s="12" t="s">
        <v>71</v>
      </c>
      <c r="K893" s="13">
        <v>43040</v>
      </c>
      <c r="L893" s="13">
        <v>43045</v>
      </c>
      <c r="M893" s="1">
        <v>4</v>
      </c>
      <c r="O893" s="83">
        <v>4</v>
      </c>
      <c r="P893" s="11">
        <v>43066</v>
      </c>
      <c r="Q893" s="4">
        <v>43077</v>
      </c>
      <c r="R893" s="1">
        <v>10</v>
      </c>
      <c r="S893" s="81"/>
      <c r="T893" s="81">
        <v>10</v>
      </c>
      <c r="U893" s="4" t="s">
        <v>63</v>
      </c>
      <c r="V893" s="5" t="s">
        <v>63</v>
      </c>
      <c r="W893" s="1" t="s">
        <v>63</v>
      </c>
      <c r="X893" s="83"/>
      <c r="Y893" s="81" t="s">
        <v>63</v>
      </c>
      <c r="Z893" s="4" t="s">
        <v>63</v>
      </c>
      <c r="AA893" s="5" t="s">
        <v>63</v>
      </c>
      <c r="AB893" s="1" t="s">
        <v>64</v>
      </c>
      <c r="AD893" s="83" t="s">
        <v>64</v>
      </c>
      <c r="AE893" s="4" t="s">
        <v>63</v>
      </c>
      <c r="AF893" s="5" t="s">
        <v>63</v>
      </c>
      <c r="AG893" s="6" t="s">
        <v>63</v>
      </c>
      <c r="AI893" s="81" t="s">
        <v>63</v>
      </c>
      <c r="AJ893" s="4" t="s">
        <v>63</v>
      </c>
      <c r="AK893" s="5" t="s">
        <v>63</v>
      </c>
      <c r="AL893" s="1" t="s">
        <v>63</v>
      </c>
      <c r="AN893" s="83" t="s">
        <v>63</v>
      </c>
      <c r="AO893" s="11">
        <v>43077</v>
      </c>
      <c r="AP893" s="11" t="s">
        <v>64</v>
      </c>
      <c r="AQ893" s="4">
        <v>43072</v>
      </c>
      <c r="AR893" s="1" t="s">
        <v>65</v>
      </c>
      <c r="AS893" s="1" t="s">
        <v>66</v>
      </c>
      <c r="AW893" s="1" t="s">
        <v>64</v>
      </c>
      <c r="AY893" s="83" t="s">
        <v>64</v>
      </c>
      <c r="BA893" s="5"/>
      <c r="BB893" s="5">
        <v>43185</v>
      </c>
      <c r="BC893" s="12" t="s">
        <v>80</v>
      </c>
      <c r="BD893" s="1" t="s">
        <v>67</v>
      </c>
      <c r="BE893" s="12" t="s">
        <v>89</v>
      </c>
    </row>
    <row r="894" spans="1:59" ht="27.15" customHeight="1" x14ac:dyDescent="0.3">
      <c r="A894" s="81" t="s">
        <v>59</v>
      </c>
      <c r="B894" s="12" t="s">
        <v>60</v>
      </c>
      <c r="C894" s="81">
        <v>3003</v>
      </c>
      <c r="D894" s="82">
        <v>1462</v>
      </c>
      <c r="E894" s="12">
        <v>9.52</v>
      </c>
      <c r="F894" s="12"/>
      <c r="G894" s="12"/>
      <c r="H894" s="12" t="s">
        <v>61</v>
      </c>
      <c r="I894" s="12"/>
      <c r="J894" s="12" t="s">
        <v>71</v>
      </c>
      <c r="K894" s="13">
        <v>43040</v>
      </c>
      <c r="L894" s="13">
        <v>43046</v>
      </c>
      <c r="M894" s="1">
        <v>5</v>
      </c>
      <c r="O894" s="83">
        <v>5</v>
      </c>
      <c r="P894" s="11">
        <v>43102</v>
      </c>
      <c r="Q894" s="4">
        <v>43108</v>
      </c>
      <c r="R894" s="1">
        <v>5</v>
      </c>
      <c r="S894" s="81"/>
      <c r="T894" s="81">
        <v>5</v>
      </c>
      <c r="U894" s="4" t="s">
        <v>63</v>
      </c>
      <c r="V894" s="5" t="s">
        <v>63</v>
      </c>
      <c r="W894" s="1" t="s">
        <v>63</v>
      </c>
      <c r="X894" s="83"/>
      <c r="Y894" s="81" t="s">
        <v>63</v>
      </c>
      <c r="Z894" s="4" t="s">
        <v>63</v>
      </c>
      <c r="AA894" s="5" t="s">
        <v>63</v>
      </c>
      <c r="AB894" s="1" t="s">
        <v>64</v>
      </c>
      <c r="AD894" s="83" t="s">
        <v>64</v>
      </c>
      <c r="AE894" s="4" t="s">
        <v>63</v>
      </c>
      <c r="AF894" s="5" t="s">
        <v>63</v>
      </c>
      <c r="AG894" s="6" t="s">
        <v>63</v>
      </c>
      <c r="AI894" s="81" t="s">
        <v>63</v>
      </c>
      <c r="AJ894" s="4" t="s">
        <v>63</v>
      </c>
      <c r="AK894" s="5" t="s">
        <v>63</v>
      </c>
      <c r="AL894" s="1" t="s">
        <v>63</v>
      </c>
      <c r="AN894" s="83" t="s">
        <v>63</v>
      </c>
      <c r="AO894" s="11">
        <v>43108</v>
      </c>
      <c r="AP894" s="11" t="s">
        <v>64</v>
      </c>
      <c r="AQ894" s="4">
        <v>43084</v>
      </c>
      <c r="AR894" s="1" t="s">
        <v>65</v>
      </c>
      <c r="AS894" s="1" t="s">
        <v>66</v>
      </c>
      <c r="AW894" s="1" t="s">
        <v>64</v>
      </c>
      <c r="AY894" s="83" t="s">
        <v>64</v>
      </c>
      <c r="BA894" s="5"/>
      <c r="BB894" s="5">
        <v>43207</v>
      </c>
      <c r="BC894" s="12" t="s">
        <v>80</v>
      </c>
      <c r="BD894" s="1" t="s">
        <v>67</v>
      </c>
      <c r="BE894" s="12" t="s">
        <v>89</v>
      </c>
    </row>
    <row r="895" spans="1:59" ht="27.15" customHeight="1" x14ac:dyDescent="0.3">
      <c r="A895" s="81" t="s">
        <v>59</v>
      </c>
      <c r="B895" s="12" t="s">
        <v>60</v>
      </c>
      <c r="C895" s="81">
        <v>3002</v>
      </c>
      <c r="D895" s="82">
        <v>1462</v>
      </c>
      <c r="E895" s="12">
        <v>9.8000000000000007</v>
      </c>
      <c r="F895" s="12"/>
      <c r="G895" s="12"/>
      <c r="H895" s="12" t="s">
        <v>61</v>
      </c>
      <c r="I895" s="12"/>
      <c r="J895" s="12" t="s">
        <v>62</v>
      </c>
      <c r="K895" s="13">
        <v>43039</v>
      </c>
      <c r="L895" s="13">
        <v>43042</v>
      </c>
      <c r="M895" s="1">
        <v>3</v>
      </c>
      <c r="O895" s="83">
        <v>3</v>
      </c>
      <c r="P895" s="11">
        <v>43053</v>
      </c>
      <c r="Q895" s="4">
        <v>43067</v>
      </c>
      <c r="R895" s="1">
        <v>10</v>
      </c>
      <c r="S895" s="81"/>
      <c r="T895" s="81">
        <v>10</v>
      </c>
      <c r="U895" s="4" t="s">
        <v>63</v>
      </c>
      <c r="V895" s="5" t="s">
        <v>63</v>
      </c>
      <c r="W895" s="1" t="s">
        <v>63</v>
      </c>
      <c r="X895" s="83"/>
      <c r="Y895" s="81" t="s">
        <v>63</v>
      </c>
      <c r="Z895" s="4" t="s">
        <v>63</v>
      </c>
      <c r="AA895" s="5" t="s">
        <v>63</v>
      </c>
      <c r="AB895" s="1" t="s">
        <v>64</v>
      </c>
      <c r="AD895" s="83" t="s">
        <v>64</v>
      </c>
      <c r="AE895" s="4" t="s">
        <v>63</v>
      </c>
      <c r="AF895" s="5" t="s">
        <v>63</v>
      </c>
      <c r="AG895" s="6" t="s">
        <v>63</v>
      </c>
      <c r="AI895" s="81" t="s">
        <v>63</v>
      </c>
      <c r="AJ895" s="4" t="s">
        <v>63</v>
      </c>
      <c r="AK895" s="5" t="s">
        <v>63</v>
      </c>
      <c r="AL895" s="1" t="s">
        <v>63</v>
      </c>
      <c r="AN895" s="83" t="s">
        <v>63</v>
      </c>
      <c r="AO895" s="11">
        <v>43067</v>
      </c>
      <c r="AP895" s="11" t="s">
        <v>64</v>
      </c>
      <c r="AQ895" s="4">
        <v>43070</v>
      </c>
      <c r="AR895" s="1" t="s">
        <v>65</v>
      </c>
      <c r="AS895" s="1" t="s">
        <v>66</v>
      </c>
      <c r="AW895" s="1" t="s">
        <v>64</v>
      </c>
      <c r="AY895" s="83" t="s">
        <v>64</v>
      </c>
      <c r="BA895" s="5"/>
      <c r="BB895" s="5">
        <v>43164</v>
      </c>
      <c r="BC895" s="12" t="s">
        <v>80</v>
      </c>
      <c r="BD895" s="1" t="s">
        <v>67</v>
      </c>
      <c r="BE895" s="12" t="s">
        <v>89</v>
      </c>
    </row>
    <row r="896" spans="1:59" ht="27.15" customHeight="1" x14ac:dyDescent="0.3">
      <c r="A896" s="81" t="s">
        <v>59</v>
      </c>
      <c r="B896" s="12" t="s">
        <v>68</v>
      </c>
      <c r="C896" s="81">
        <v>3001</v>
      </c>
      <c r="D896" s="82">
        <v>1431</v>
      </c>
      <c r="E896" s="12">
        <v>9</v>
      </c>
      <c r="F896" s="12"/>
      <c r="G896" s="12"/>
      <c r="H896" s="12" t="s">
        <v>61</v>
      </c>
      <c r="I896" s="12"/>
      <c r="J896" s="12" t="s">
        <v>69</v>
      </c>
      <c r="K896" s="13">
        <v>43038</v>
      </c>
      <c r="L896" s="13">
        <v>43042</v>
      </c>
      <c r="M896" s="1">
        <v>4</v>
      </c>
      <c r="O896" s="83">
        <v>4</v>
      </c>
      <c r="P896" s="11">
        <v>43052</v>
      </c>
      <c r="Q896" s="4">
        <v>43059</v>
      </c>
      <c r="R896" s="1">
        <v>6</v>
      </c>
      <c r="S896" s="81"/>
      <c r="T896" s="81">
        <v>6</v>
      </c>
      <c r="U896" s="4" t="s">
        <v>63</v>
      </c>
      <c r="V896" s="5" t="s">
        <v>63</v>
      </c>
      <c r="W896" s="1" t="s">
        <v>63</v>
      </c>
      <c r="X896" s="83"/>
      <c r="Y896" s="81" t="s">
        <v>63</v>
      </c>
      <c r="Z896" s="4" t="s">
        <v>63</v>
      </c>
      <c r="AA896" s="5" t="s">
        <v>63</v>
      </c>
      <c r="AB896" s="1" t="s">
        <v>64</v>
      </c>
      <c r="AD896" s="83" t="s">
        <v>64</v>
      </c>
      <c r="AE896" s="4" t="s">
        <v>63</v>
      </c>
      <c r="AF896" s="5" t="s">
        <v>63</v>
      </c>
      <c r="AG896" s="6" t="s">
        <v>63</v>
      </c>
      <c r="AI896" s="81" t="s">
        <v>63</v>
      </c>
      <c r="AJ896" s="4" t="s">
        <v>63</v>
      </c>
      <c r="AK896" s="5" t="s">
        <v>63</v>
      </c>
      <c r="AL896" s="1" t="s">
        <v>63</v>
      </c>
      <c r="AN896" s="83" t="s">
        <v>63</v>
      </c>
      <c r="AO896" s="11">
        <v>43066</v>
      </c>
      <c r="AP896" s="11" t="s">
        <v>64</v>
      </c>
      <c r="AQ896" s="4">
        <v>43062</v>
      </c>
      <c r="AR896" s="1" t="s">
        <v>65</v>
      </c>
      <c r="AS896" s="1" t="s">
        <v>66</v>
      </c>
      <c r="AW896" s="1" t="s">
        <v>64</v>
      </c>
      <c r="AY896" s="83" t="s">
        <v>64</v>
      </c>
      <c r="BB896" s="5">
        <v>43144</v>
      </c>
      <c r="BC896" s="12" t="s">
        <v>80</v>
      </c>
      <c r="BD896" s="1" t="s">
        <v>67</v>
      </c>
      <c r="BE896" s="12" t="s">
        <v>89</v>
      </c>
    </row>
    <row r="897" spans="1:59" ht="27.15" customHeight="1" x14ac:dyDescent="0.3">
      <c r="A897" s="81" t="s">
        <v>59</v>
      </c>
      <c r="B897" s="12" t="s">
        <v>60</v>
      </c>
      <c r="C897" s="81">
        <v>3000</v>
      </c>
      <c r="D897" s="82">
        <v>1462</v>
      </c>
      <c r="E897" s="12">
        <v>10</v>
      </c>
      <c r="F897" s="12"/>
      <c r="G897" s="12"/>
      <c r="H897" s="12" t="s">
        <v>61</v>
      </c>
      <c r="I897" s="12"/>
      <c r="J897" s="12" t="s">
        <v>86</v>
      </c>
      <c r="K897" s="13">
        <v>43038</v>
      </c>
      <c r="L897" s="13">
        <v>43042</v>
      </c>
      <c r="M897" s="1">
        <v>4</v>
      </c>
      <c r="O897" s="83">
        <v>4</v>
      </c>
      <c r="P897" s="11">
        <v>43089</v>
      </c>
      <c r="Q897" s="4">
        <v>43103</v>
      </c>
      <c r="R897" s="1">
        <v>9</v>
      </c>
      <c r="S897" s="81"/>
      <c r="T897" s="81">
        <v>9</v>
      </c>
      <c r="U897" s="4" t="s">
        <v>63</v>
      </c>
      <c r="V897" s="5" t="s">
        <v>63</v>
      </c>
      <c r="W897" s="1" t="s">
        <v>63</v>
      </c>
      <c r="X897" s="83"/>
      <c r="Y897" s="81" t="s">
        <v>63</v>
      </c>
      <c r="Z897" s="4" t="s">
        <v>63</v>
      </c>
      <c r="AA897" s="5" t="s">
        <v>63</v>
      </c>
      <c r="AB897" s="1" t="s">
        <v>64</v>
      </c>
      <c r="AD897" s="83" t="s">
        <v>64</v>
      </c>
      <c r="AE897" s="4" t="s">
        <v>63</v>
      </c>
      <c r="AF897" s="5" t="s">
        <v>63</v>
      </c>
      <c r="AG897" s="6" t="s">
        <v>63</v>
      </c>
      <c r="AI897" s="81" t="s">
        <v>63</v>
      </c>
      <c r="AJ897" s="4" t="s">
        <v>63</v>
      </c>
      <c r="AK897" s="5" t="s">
        <v>63</v>
      </c>
      <c r="AL897" s="1" t="s">
        <v>63</v>
      </c>
      <c r="AN897" s="83" t="s">
        <v>63</v>
      </c>
      <c r="AO897" s="11">
        <v>43105</v>
      </c>
      <c r="AP897" s="11" t="s">
        <v>64</v>
      </c>
      <c r="AQ897" s="4">
        <v>43084</v>
      </c>
      <c r="AR897" s="1" t="s">
        <v>65</v>
      </c>
      <c r="AS897" s="1" t="s">
        <v>66</v>
      </c>
      <c r="AW897" s="1" t="s">
        <v>64</v>
      </c>
      <c r="AY897" s="83" t="s">
        <v>64</v>
      </c>
      <c r="BB897" s="5">
        <v>43185</v>
      </c>
      <c r="BC897" s="12" t="s">
        <v>80</v>
      </c>
      <c r="BD897" s="1" t="s">
        <v>67</v>
      </c>
      <c r="BE897" s="12" t="s">
        <v>89</v>
      </c>
    </row>
    <row r="898" spans="1:59" ht="27.15" customHeight="1" x14ac:dyDescent="0.3">
      <c r="A898" s="81" t="s">
        <v>59</v>
      </c>
      <c r="B898" s="12" t="s">
        <v>59</v>
      </c>
      <c r="C898" s="81">
        <v>2999</v>
      </c>
      <c r="D898" s="82">
        <v>1420</v>
      </c>
      <c r="E898" s="12">
        <v>7.6</v>
      </c>
      <c r="F898" s="12"/>
      <c r="G898" s="12"/>
      <c r="H898" s="12" t="s">
        <v>61</v>
      </c>
      <c r="I898" s="12"/>
      <c r="J898" s="12" t="s">
        <v>84</v>
      </c>
      <c r="K898" s="13">
        <v>43035</v>
      </c>
      <c r="L898" s="13">
        <v>43080</v>
      </c>
      <c r="M898" s="1">
        <v>30</v>
      </c>
      <c r="N898" s="1">
        <v>25</v>
      </c>
      <c r="O898" s="83">
        <v>5</v>
      </c>
      <c r="P898" s="11">
        <v>43104</v>
      </c>
      <c r="Q898" s="4">
        <v>43108</v>
      </c>
      <c r="R898" s="1">
        <v>3</v>
      </c>
      <c r="T898" s="81">
        <v>3</v>
      </c>
      <c r="U898" s="4" t="s">
        <v>63</v>
      </c>
      <c r="V898" s="5" t="s">
        <v>63</v>
      </c>
      <c r="W898" s="1" t="s">
        <v>63</v>
      </c>
      <c r="Y898" s="81" t="s">
        <v>63</v>
      </c>
      <c r="Z898" s="4" t="s">
        <v>63</v>
      </c>
      <c r="AA898" s="5" t="s">
        <v>63</v>
      </c>
      <c r="AB898" s="1" t="s">
        <v>64</v>
      </c>
      <c r="AD898" s="83" t="s">
        <v>64</v>
      </c>
      <c r="AE898" s="4" t="s">
        <v>63</v>
      </c>
      <c r="AF898" s="5" t="s">
        <v>63</v>
      </c>
      <c r="AG898" s="6" t="s">
        <v>63</v>
      </c>
      <c r="AI898" s="81" t="s">
        <v>63</v>
      </c>
      <c r="AJ898" s="4" t="s">
        <v>63</v>
      </c>
      <c r="AK898" s="5" t="s">
        <v>63</v>
      </c>
      <c r="AL898" s="1" t="s">
        <v>63</v>
      </c>
      <c r="AN898" s="83" t="s">
        <v>63</v>
      </c>
      <c r="AO898" s="11">
        <v>43108</v>
      </c>
      <c r="AP898" s="11" t="s">
        <v>64</v>
      </c>
      <c r="AQ898" s="4">
        <v>43068</v>
      </c>
      <c r="AR898" s="1" t="s">
        <v>65</v>
      </c>
      <c r="AS898" s="1" t="s">
        <v>66</v>
      </c>
      <c r="AW898" s="1" t="s">
        <v>64</v>
      </c>
      <c r="AY898" s="83" t="s">
        <v>64</v>
      </c>
      <c r="BB898" s="5">
        <v>43153</v>
      </c>
      <c r="BC898" s="12" t="s">
        <v>80</v>
      </c>
      <c r="BD898" s="1" t="s">
        <v>67</v>
      </c>
      <c r="BE898" s="12" t="s">
        <v>89</v>
      </c>
    </row>
    <row r="899" spans="1:59" ht="27.15" customHeight="1" x14ac:dyDescent="0.3">
      <c r="A899" s="81" t="s">
        <v>59</v>
      </c>
      <c r="B899" s="12" t="s">
        <v>59</v>
      </c>
      <c r="C899" s="81">
        <v>2997</v>
      </c>
      <c r="D899" s="82">
        <v>1420</v>
      </c>
      <c r="E899" s="12">
        <v>10.95</v>
      </c>
      <c r="F899" s="12"/>
      <c r="G899" s="12"/>
      <c r="H899" s="12" t="s">
        <v>61</v>
      </c>
      <c r="I899" s="12"/>
      <c r="J899" s="12" t="s">
        <v>84</v>
      </c>
      <c r="K899" s="13">
        <v>43034</v>
      </c>
      <c r="L899" s="13">
        <v>43047</v>
      </c>
      <c r="M899" s="1">
        <v>9</v>
      </c>
      <c r="N899" s="1">
        <v>1</v>
      </c>
      <c r="O899" s="83">
        <v>8</v>
      </c>
      <c r="P899" s="11">
        <v>43059</v>
      </c>
      <c r="Q899" s="4">
        <v>43070</v>
      </c>
      <c r="R899" s="1">
        <v>9</v>
      </c>
      <c r="S899" s="81"/>
      <c r="T899" s="81">
        <v>9</v>
      </c>
      <c r="U899" s="4" t="s">
        <v>63</v>
      </c>
      <c r="V899" s="5" t="s">
        <v>63</v>
      </c>
      <c r="W899" s="1" t="s">
        <v>63</v>
      </c>
      <c r="X899" s="83"/>
      <c r="Y899" s="81" t="s">
        <v>63</v>
      </c>
      <c r="Z899" s="4" t="s">
        <v>63</v>
      </c>
      <c r="AA899" s="5" t="s">
        <v>63</v>
      </c>
      <c r="AB899" s="1" t="s">
        <v>64</v>
      </c>
      <c r="AD899" s="83" t="s">
        <v>64</v>
      </c>
      <c r="AE899" s="4" t="s">
        <v>63</v>
      </c>
      <c r="AF899" s="5" t="s">
        <v>63</v>
      </c>
      <c r="AG899" s="6" t="s">
        <v>63</v>
      </c>
      <c r="AI899" s="81" t="s">
        <v>63</v>
      </c>
      <c r="AJ899" s="4" t="s">
        <v>63</v>
      </c>
      <c r="AK899" s="5" t="s">
        <v>63</v>
      </c>
      <c r="AL899" s="1" t="s">
        <v>63</v>
      </c>
      <c r="AN899" s="83" t="s">
        <v>63</v>
      </c>
      <c r="AO899" s="11">
        <v>43077</v>
      </c>
      <c r="AP899" s="11" t="s">
        <v>64</v>
      </c>
      <c r="AR899" s="1" t="s">
        <v>65</v>
      </c>
      <c r="AS899" s="1" t="s">
        <v>66</v>
      </c>
      <c r="AW899" s="1" t="s">
        <v>64</v>
      </c>
      <c r="AY899" s="83" t="s">
        <v>64</v>
      </c>
      <c r="BB899" s="5">
        <v>43194</v>
      </c>
      <c r="BC899" s="12" t="s">
        <v>80</v>
      </c>
      <c r="BD899" s="1" t="s">
        <v>67</v>
      </c>
      <c r="BE899" s="12" t="s">
        <v>89</v>
      </c>
    </row>
    <row r="900" spans="1:59" ht="27.15" customHeight="1" x14ac:dyDescent="0.3">
      <c r="A900" s="96" t="s">
        <v>59</v>
      </c>
      <c r="B900" s="25" t="s">
        <v>60</v>
      </c>
      <c r="C900" s="96">
        <v>2996</v>
      </c>
      <c r="D900" s="27">
        <v>1462</v>
      </c>
      <c r="E900" s="25">
        <v>5</v>
      </c>
      <c r="F900" s="25"/>
      <c r="G900" s="25"/>
      <c r="H900" s="25" t="s">
        <v>61</v>
      </c>
      <c r="I900" s="25"/>
      <c r="J900" s="25" t="s">
        <v>62</v>
      </c>
      <c r="K900" s="97">
        <v>43034</v>
      </c>
      <c r="L900" s="97">
        <v>43042</v>
      </c>
      <c r="M900" s="19">
        <v>6</v>
      </c>
      <c r="N900" s="19"/>
      <c r="O900" s="98">
        <v>6</v>
      </c>
      <c r="P900" s="99">
        <v>43052</v>
      </c>
      <c r="Q900" s="100">
        <v>43059</v>
      </c>
      <c r="R900" s="19">
        <v>6</v>
      </c>
      <c r="S900" s="19"/>
      <c r="T900" s="96">
        <v>6</v>
      </c>
      <c r="U900" s="100" t="s">
        <v>63</v>
      </c>
      <c r="V900" s="101" t="s">
        <v>63</v>
      </c>
      <c r="W900" s="19" t="s">
        <v>63</v>
      </c>
      <c r="X900" s="19"/>
      <c r="Y900" s="96" t="s">
        <v>63</v>
      </c>
      <c r="Z900" s="100" t="s">
        <v>63</v>
      </c>
      <c r="AA900" s="101" t="s">
        <v>63</v>
      </c>
      <c r="AB900" s="19" t="s">
        <v>64</v>
      </c>
      <c r="AC900" s="19"/>
      <c r="AD900" s="98" t="s">
        <v>64</v>
      </c>
      <c r="AE900" s="100" t="s">
        <v>63</v>
      </c>
      <c r="AF900" s="101" t="s">
        <v>63</v>
      </c>
      <c r="AG900" s="102" t="s">
        <v>63</v>
      </c>
      <c r="AH900" s="19"/>
      <c r="AI900" s="96" t="s">
        <v>63</v>
      </c>
      <c r="AJ900" s="100" t="s">
        <v>63</v>
      </c>
      <c r="AK900" s="101" t="s">
        <v>63</v>
      </c>
      <c r="AL900" s="19" t="s">
        <v>63</v>
      </c>
      <c r="AM900" s="19"/>
      <c r="AN900" s="98" t="s">
        <v>63</v>
      </c>
      <c r="AO900" s="99">
        <v>43066</v>
      </c>
      <c r="AP900" s="99" t="s">
        <v>64</v>
      </c>
      <c r="AQ900" s="100"/>
      <c r="AR900" s="19" t="s">
        <v>81</v>
      </c>
      <c r="AS900" s="19" t="s">
        <v>66</v>
      </c>
      <c r="AT900" s="100"/>
      <c r="AU900" s="101"/>
      <c r="AV900" s="101"/>
      <c r="AW900" s="19" t="s">
        <v>64</v>
      </c>
      <c r="AX900" s="102"/>
      <c r="AY900" s="98" t="s">
        <v>64</v>
      </c>
      <c r="AZ900" s="100"/>
      <c r="BA900" s="100"/>
      <c r="BB900" s="101" t="s">
        <v>64</v>
      </c>
      <c r="BC900" s="25" t="s">
        <v>87</v>
      </c>
      <c r="BD900" s="19" t="s">
        <v>67</v>
      </c>
      <c r="BE900" s="25" t="s">
        <v>89</v>
      </c>
      <c r="BF900" s="19"/>
      <c r="BG900" s="19"/>
    </row>
    <row r="901" spans="1:59" ht="27.15" customHeight="1" x14ac:dyDescent="0.3">
      <c r="A901" s="81" t="s">
        <v>59</v>
      </c>
      <c r="B901" s="12" t="s">
        <v>68</v>
      </c>
      <c r="C901" s="81">
        <v>2995</v>
      </c>
      <c r="D901" s="82">
        <v>1431</v>
      </c>
      <c r="E901" s="12">
        <v>9.6</v>
      </c>
      <c r="F901" s="12"/>
      <c r="G901" s="12"/>
      <c r="H901" s="12" t="s">
        <v>61</v>
      </c>
      <c r="I901" s="12"/>
      <c r="J901" s="12" t="s">
        <v>69</v>
      </c>
      <c r="K901" s="13">
        <v>43032</v>
      </c>
      <c r="L901" s="13">
        <v>43042</v>
      </c>
      <c r="M901" s="1">
        <v>8</v>
      </c>
      <c r="O901" s="83">
        <v>8</v>
      </c>
      <c r="P901" s="11">
        <v>43059</v>
      </c>
      <c r="Q901" s="4">
        <v>43070</v>
      </c>
      <c r="R901" s="1">
        <v>9</v>
      </c>
      <c r="T901" s="81">
        <v>9</v>
      </c>
      <c r="U901" s="4" t="s">
        <v>63</v>
      </c>
      <c r="V901" s="5" t="s">
        <v>63</v>
      </c>
      <c r="W901" s="1" t="s">
        <v>63</v>
      </c>
      <c r="Y901" s="81" t="s">
        <v>63</v>
      </c>
      <c r="Z901" s="4" t="s">
        <v>63</v>
      </c>
      <c r="AA901" s="5" t="s">
        <v>63</v>
      </c>
      <c r="AB901" s="1" t="s">
        <v>64</v>
      </c>
      <c r="AD901" s="83" t="s">
        <v>64</v>
      </c>
      <c r="AE901" s="4" t="s">
        <v>63</v>
      </c>
      <c r="AF901" s="5" t="s">
        <v>63</v>
      </c>
      <c r="AG901" s="6" t="s">
        <v>63</v>
      </c>
      <c r="AI901" s="81" t="s">
        <v>63</v>
      </c>
      <c r="AJ901" s="4" t="s">
        <v>63</v>
      </c>
      <c r="AK901" s="5" t="s">
        <v>63</v>
      </c>
      <c r="AL901" s="1" t="s">
        <v>63</v>
      </c>
      <c r="AN901" s="83" t="s">
        <v>63</v>
      </c>
      <c r="AO901" s="11">
        <v>43077</v>
      </c>
      <c r="AP901" s="11" t="s">
        <v>64</v>
      </c>
      <c r="AQ901" s="4">
        <v>43062</v>
      </c>
      <c r="AR901" s="1" t="s">
        <v>65</v>
      </c>
      <c r="AS901" s="1" t="s">
        <v>66</v>
      </c>
      <c r="AW901" s="1" t="s">
        <v>64</v>
      </c>
      <c r="AY901" s="83" t="s">
        <v>64</v>
      </c>
      <c r="BB901" s="5">
        <v>43124</v>
      </c>
      <c r="BC901" s="12" t="s">
        <v>80</v>
      </c>
      <c r="BD901" s="1" t="s">
        <v>67</v>
      </c>
      <c r="BE901" s="12" t="s">
        <v>89</v>
      </c>
    </row>
    <row r="902" spans="1:59" ht="27.15" customHeight="1" x14ac:dyDescent="0.3">
      <c r="A902" s="81" t="s">
        <v>59</v>
      </c>
      <c r="B902" s="12" t="s">
        <v>75</v>
      </c>
      <c r="C902" s="81">
        <v>2992</v>
      </c>
      <c r="D902" s="82">
        <v>1469</v>
      </c>
      <c r="E902" s="12">
        <v>10.95</v>
      </c>
      <c r="F902" s="12"/>
      <c r="G902" s="12"/>
      <c r="H902" s="12" t="s">
        <v>61</v>
      </c>
      <c r="I902" s="12"/>
      <c r="J902" s="12" t="s">
        <v>82</v>
      </c>
      <c r="K902" s="13">
        <v>43033</v>
      </c>
      <c r="L902" s="13">
        <v>43040</v>
      </c>
      <c r="M902" s="1">
        <v>5</v>
      </c>
      <c r="N902" s="1">
        <v>1</v>
      </c>
      <c r="O902" s="83">
        <v>4</v>
      </c>
      <c r="P902" s="11">
        <v>43059</v>
      </c>
      <c r="Q902" s="4">
        <v>43067</v>
      </c>
      <c r="R902" s="1">
        <v>6</v>
      </c>
      <c r="S902" s="81"/>
      <c r="T902" s="81">
        <v>6</v>
      </c>
      <c r="U902" s="4" t="s">
        <v>63</v>
      </c>
      <c r="V902" s="5" t="s">
        <v>63</v>
      </c>
      <c r="W902" s="1" t="s">
        <v>63</v>
      </c>
      <c r="X902" s="83"/>
      <c r="Y902" s="81" t="s">
        <v>63</v>
      </c>
      <c r="Z902" s="4" t="s">
        <v>63</v>
      </c>
      <c r="AA902" s="5" t="s">
        <v>63</v>
      </c>
      <c r="AB902" s="1" t="s">
        <v>64</v>
      </c>
      <c r="AD902" s="83" t="s">
        <v>64</v>
      </c>
      <c r="AE902" s="4" t="s">
        <v>63</v>
      </c>
      <c r="AF902" s="5" t="s">
        <v>63</v>
      </c>
      <c r="AG902" s="6" t="s">
        <v>63</v>
      </c>
      <c r="AI902" s="81" t="s">
        <v>63</v>
      </c>
      <c r="AJ902" s="4" t="s">
        <v>63</v>
      </c>
      <c r="AK902" s="5" t="s">
        <v>63</v>
      </c>
      <c r="AL902" s="1" t="s">
        <v>63</v>
      </c>
      <c r="AN902" s="83" t="s">
        <v>63</v>
      </c>
      <c r="AO902" s="11">
        <v>43070</v>
      </c>
      <c r="AP902" s="11" t="s">
        <v>64</v>
      </c>
      <c r="AQ902" s="4">
        <v>43066</v>
      </c>
      <c r="AR902" s="1" t="s">
        <v>65</v>
      </c>
      <c r="AS902" s="1" t="s">
        <v>66</v>
      </c>
      <c r="AW902" s="1" t="s">
        <v>64</v>
      </c>
      <c r="AY902" s="83" t="s">
        <v>64</v>
      </c>
      <c r="BA902" s="5"/>
      <c r="BB902" s="5">
        <v>43144</v>
      </c>
      <c r="BC902" s="12" t="s">
        <v>80</v>
      </c>
      <c r="BD902" s="1" t="s">
        <v>67</v>
      </c>
      <c r="BE902" s="12" t="s">
        <v>89</v>
      </c>
    </row>
    <row r="903" spans="1:59" ht="27.15" customHeight="1" x14ac:dyDescent="0.3">
      <c r="A903" s="81" t="s">
        <v>59</v>
      </c>
      <c r="B903" s="12" t="s">
        <v>59</v>
      </c>
      <c r="C903" s="81">
        <v>2990</v>
      </c>
      <c r="D903" s="82">
        <v>1420</v>
      </c>
      <c r="E903" s="12">
        <v>10.95</v>
      </c>
      <c r="F903" s="12"/>
      <c r="G903" s="12"/>
      <c r="H903" s="12" t="s">
        <v>61</v>
      </c>
      <c r="I903" s="12"/>
      <c r="J903" s="12" t="s">
        <v>79</v>
      </c>
      <c r="K903" s="13">
        <v>43038</v>
      </c>
      <c r="L903" s="13">
        <v>43045</v>
      </c>
      <c r="M903" s="1">
        <v>5</v>
      </c>
      <c r="N903" s="1">
        <v>4</v>
      </c>
      <c r="O903" s="83">
        <v>1</v>
      </c>
      <c r="P903" s="11">
        <v>43076</v>
      </c>
      <c r="Q903" s="4">
        <v>43088</v>
      </c>
      <c r="R903" s="1">
        <v>9</v>
      </c>
      <c r="S903" s="81"/>
      <c r="T903" s="81">
        <v>9</v>
      </c>
      <c r="U903" s="4" t="s">
        <v>63</v>
      </c>
      <c r="V903" s="5" t="s">
        <v>63</v>
      </c>
      <c r="W903" s="1" t="s">
        <v>63</v>
      </c>
      <c r="X903" s="83"/>
      <c r="Y903" s="81" t="s">
        <v>63</v>
      </c>
      <c r="Z903" s="4" t="s">
        <v>63</v>
      </c>
      <c r="AA903" s="5" t="s">
        <v>63</v>
      </c>
      <c r="AB903" s="1" t="s">
        <v>64</v>
      </c>
      <c r="AD903" s="83" t="s">
        <v>64</v>
      </c>
      <c r="AE903" s="4" t="s">
        <v>63</v>
      </c>
      <c r="AF903" s="5" t="s">
        <v>63</v>
      </c>
      <c r="AG903" s="6" t="s">
        <v>63</v>
      </c>
      <c r="AI903" s="81" t="s">
        <v>63</v>
      </c>
      <c r="AJ903" s="4" t="s">
        <v>63</v>
      </c>
      <c r="AK903" s="5" t="s">
        <v>63</v>
      </c>
      <c r="AL903" s="1" t="s">
        <v>63</v>
      </c>
      <c r="AN903" s="83" t="s">
        <v>63</v>
      </c>
      <c r="AO903" s="11">
        <v>43091</v>
      </c>
      <c r="AP903" s="11" t="s">
        <v>64</v>
      </c>
      <c r="AQ903" s="4">
        <v>43048</v>
      </c>
      <c r="AR903" s="1" t="s">
        <v>65</v>
      </c>
      <c r="AS903" s="1" t="s">
        <v>66</v>
      </c>
      <c r="AW903" s="1" t="s">
        <v>64</v>
      </c>
      <c r="AY903" s="83" t="s">
        <v>64</v>
      </c>
      <c r="BA903" s="5"/>
      <c r="BB903" s="5">
        <v>43147</v>
      </c>
      <c r="BC903" s="12" t="s">
        <v>80</v>
      </c>
      <c r="BD903" s="1" t="s">
        <v>67</v>
      </c>
      <c r="BE903" s="12" t="s">
        <v>89</v>
      </c>
    </row>
    <row r="904" spans="1:59" ht="27.15" customHeight="1" x14ac:dyDescent="0.3">
      <c r="A904" s="81" t="s">
        <v>59</v>
      </c>
      <c r="B904" s="12" t="s">
        <v>75</v>
      </c>
      <c r="C904" s="81">
        <v>2989</v>
      </c>
      <c r="D904" s="82">
        <v>1474</v>
      </c>
      <c r="E904" s="12">
        <v>5.2</v>
      </c>
      <c r="F904" s="12"/>
      <c r="G904" s="12"/>
      <c r="H904" s="12" t="s">
        <v>61</v>
      </c>
      <c r="I904" s="12"/>
      <c r="J904" s="12" t="s">
        <v>76</v>
      </c>
      <c r="K904" s="13">
        <v>43031</v>
      </c>
      <c r="L904" s="13">
        <v>43038</v>
      </c>
      <c r="M904" s="1">
        <v>6</v>
      </c>
      <c r="O904" s="83">
        <v>6</v>
      </c>
      <c r="P904" s="11">
        <v>43055</v>
      </c>
      <c r="Q904" s="4">
        <v>43070</v>
      </c>
      <c r="R904" s="1">
        <v>11</v>
      </c>
      <c r="S904" s="81"/>
      <c r="T904" s="81">
        <v>11</v>
      </c>
      <c r="U904" s="4" t="s">
        <v>63</v>
      </c>
      <c r="V904" s="5" t="s">
        <v>63</v>
      </c>
      <c r="W904" s="1" t="s">
        <v>63</v>
      </c>
      <c r="X904" s="83"/>
      <c r="Y904" s="81" t="s">
        <v>63</v>
      </c>
      <c r="Z904" s="4" t="s">
        <v>63</v>
      </c>
      <c r="AA904" s="5" t="s">
        <v>63</v>
      </c>
      <c r="AB904" s="1" t="s">
        <v>64</v>
      </c>
      <c r="AD904" s="83" t="s">
        <v>64</v>
      </c>
      <c r="AE904" s="4" t="s">
        <v>63</v>
      </c>
      <c r="AF904" s="5" t="s">
        <v>63</v>
      </c>
      <c r="AG904" s="6" t="s">
        <v>63</v>
      </c>
      <c r="AI904" s="81" t="s">
        <v>63</v>
      </c>
      <c r="AJ904" s="4" t="s">
        <v>63</v>
      </c>
      <c r="AK904" s="5" t="s">
        <v>63</v>
      </c>
      <c r="AL904" s="1" t="s">
        <v>63</v>
      </c>
      <c r="AN904" s="83" t="s">
        <v>63</v>
      </c>
      <c r="AO904" s="11">
        <v>43077</v>
      </c>
      <c r="AP904" s="11" t="s">
        <v>64</v>
      </c>
      <c r="AQ904" s="4">
        <v>43117</v>
      </c>
      <c r="AR904" s="1" t="s">
        <v>65</v>
      </c>
      <c r="AS904" s="1" t="s">
        <v>66</v>
      </c>
      <c r="AT904" s="4" t="s">
        <v>63</v>
      </c>
      <c r="AV904" s="5" t="s">
        <v>63</v>
      </c>
      <c r="AW904" s="1" t="s">
        <v>64</v>
      </c>
      <c r="AY904" s="83" t="s">
        <v>64</v>
      </c>
      <c r="BA904" s="5"/>
      <c r="BB904" s="5">
        <v>43136</v>
      </c>
      <c r="BC904" s="12" t="s">
        <v>80</v>
      </c>
      <c r="BD904" s="1" t="s">
        <v>67</v>
      </c>
      <c r="BE904" s="12" t="s">
        <v>89</v>
      </c>
    </row>
    <row r="905" spans="1:59" ht="27.15" customHeight="1" x14ac:dyDescent="0.3">
      <c r="A905" s="81" t="s">
        <v>59</v>
      </c>
      <c r="B905" s="12" t="s">
        <v>75</v>
      </c>
      <c r="C905" s="81">
        <v>2986</v>
      </c>
      <c r="D905" s="82">
        <v>1469</v>
      </c>
      <c r="E905" s="12">
        <v>6.7</v>
      </c>
      <c r="F905" s="12"/>
      <c r="G905" s="12"/>
      <c r="H905" s="12" t="s">
        <v>61</v>
      </c>
      <c r="I905" s="12"/>
      <c r="J905" s="12" t="s">
        <v>76</v>
      </c>
      <c r="K905" s="13">
        <v>43031</v>
      </c>
      <c r="L905" s="13">
        <v>43035</v>
      </c>
      <c r="M905" s="1">
        <v>5</v>
      </c>
      <c r="O905" s="83">
        <v>5</v>
      </c>
      <c r="P905" s="11">
        <v>43052</v>
      </c>
      <c r="Q905" s="4">
        <v>43066</v>
      </c>
      <c r="R905" s="1">
        <v>10</v>
      </c>
      <c r="S905" s="81"/>
      <c r="T905" s="81">
        <v>10</v>
      </c>
      <c r="U905" s="4" t="s">
        <v>63</v>
      </c>
      <c r="V905" s="5" t="s">
        <v>63</v>
      </c>
      <c r="W905" s="1" t="s">
        <v>63</v>
      </c>
      <c r="X905" s="83"/>
      <c r="Y905" s="81" t="s">
        <v>63</v>
      </c>
      <c r="Z905" s="4" t="s">
        <v>63</v>
      </c>
      <c r="AA905" s="5" t="s">
        <v>63</v>
      </c>
      <c r="AB905" s="1" t="s">
        <v>64</v>
      </c>
      <c r="AD905" s="83" t="s">
        <v>64</v>
      </c>
      <c r="AE905" s="4" t="s">
        <v>63</v>
      </c>
      <c r="AF905" s="5" t="s">
        <v>63</v>
      </c>
      <c r="AG905" s="6" t="s">
        <v>63</v>
      </c>
      <c r="AI905" s="81" t="s">
        <v>63</v>
      </c>
      <c r="AJ905" s="4" t="s">
        <v>63</v>
      </c>
      <c r="AK905" s="5" t="s">
        <v>63</v>
      </c>
      <c r="AL905" s="1" t="s">
        <v>63</v>
      </c>
      <c r="AN905" s="83" t="s">
        <v>63</v>
      </c>
      <c r="AO905" s="11">
        <v>43066</v>
      </c>
      <c r="AP905" s="11" t="s">
        <v>64</v>
      </c>
      <c r="AQ905" s="4">
        <v>43049</v>
      </c>
      <c r="AR905" s="1" t="s">
        <v>65</v>
      </c>
      <c r="AS905" s="1" t="s">
        <v>66</v>
      </c>
      <c r="AW905" s="1" t="s">
        <v>64</v>
      </c>
      <c r="AY905" s="83" t="s">
        <v>64</v>
      </c>
      <c r="BA905" s="5"/>
      <c r="BB905" s="5">
        <v>43131</v>
      </c>
      <c r="BC905" s="12" t="s">
        <v>80</v>
      </c>
      <c r="BD905" s="1" t="s">
        <v>67</v>
      </c>
      <c r="BE905" s="12" t="s">
        <v>89</v>
      </c>
    </row>
    <row r="906" spans="1:59" ht="27.15" customHeight="1" x14ac:dyDescent="0.3">
      <c r="A906" s="81" t="s">
        <v>59</v>
      </c>
      <c r="B906" s="12" t="s">
        <v>60</v>
      </c>
      <c r="C906" s="81">
        <v>2985</v>
      </c>
      <c r="D906" s="82">
        <v>1462</v>
      </c>
      <c r="E906" s="12">
        <v>6.6</v>
      </c>
      <c r="F906" s="12"/>
      <c r="G906" s="12"/>
      <c r="H906" s="12" t="s">
        <v>61</v>
      </c>
      <c r="I906" s="12"/>
      <c r="J906" s="12" t="s">
        <v>71</v>
      </c>
      <c r="K906" s="13">
        <v>43031</v>
      </c>
      <c r="L906" s="13">
        <v>43035</v>
      </c>
      <c r="M906" s="1">
        <v>5</v>
      </c>
      <c r="O906" s="83">
        <v>5</v>
      </c>
      <c r="P906" s="11">
        <v>43055</v>
      </c>
      <c r="Q906" s="4">
        <v>43067</v>
      </c>
      <c r="R906" s="1">
        <v>8</v>
      </c>
      <c r="S906" s="81"/>
      <c r="T906" s="81">
        <v>8</v>
      </c>
      <c r="U906" s="4" t="s">
        <v>63</v>
      </c>
      <c r="V906" s="5" t="s">
        <v>63</v>
      </c>
      <c r="W906" s="1" t="s">
        <v>63</v>
      </c>
      <c r="X906" s="83"/>
      <c r="Y906" s="81" t="s">
        <v>63</v>
      </c>
      <c r="Z906" s="4" t="s">
        <v>63</v>
      </c>
      <c r="AA906" s="5" t="s">
        <v>63</v>
      </c>
      <c r="AB906" s="1" t="s">
        <v>64</v>
      </c>
      <c r="AD906" s="83" t="s">
        <v>64</v>
      </c>
      <c r="AE906" s="4" t="s">
        <v>63</v>
      </c>
      <c r="AF906" s="5" t="s">
        <v>63</v>
      </c>
      <c r="AG906" s="6" t="s">
        <v>63</v>
      </c>
      <c r="AI906" s="81" t="s">
        <v>63</v>
      </c>
      <c r="AJ906" s="4" t="s">
        <v>63</v>
      </c>
      <c r="AK906" s="5" t="s">
        <v>63</v>
      </c>
      <c r="AL906" s="1" t="s">
        <v>63</v>
      </c>
      <c r="AN906" s="83" t="s">
        <v>63</v>
      </c>
      <c r="AO906" s="11">
        <v>43070</v>
      </c>
      <c r="AP906" s="11" t="s">
        <v>64</v>
      </c>
      <c r="AQ906" s="4">
        <v>43107</v>
      </c>
      <c r="AR906" s="1" t="s">
        <v>65</v>
      </c>
      <c r="AS906" s="1" t="s">
        <v>66</v>
      </c>
      <c r="AW906" s="1" t="s">
        <v>64</v>
      </c>
      <c r="AY906" s="83" t="s">
        <v>64</v>
      </c>
      <c r="BA906" s="5"/>
      <c r="BB906" s="5">
        <v>43160</v>
      </c>
      <c r="BC906" s="12" t="s">
        <v>80</v>
      </c>
      <c r="BD906" s="1" t="s">
        <v>67</v>
      </c>
      <c r="BE906" s="12" t="s">
        <v>89</v>
      </c>
    </row>
    <row r="907" spans="1:59" ht="27.15" customHeight="1" x14ac:dyDescent="0.3">
      <c r="A907" s="81" t="s">
        <v>59</v>
      </c>
      <c r="B907" s="12" t="s">
        <v>60</v>
      </c>
      <c r="C907" s="81">
        <v>2984</v>
      </c>
      <c r="D907" s="82">
        <v>1462</v>
      </c>
      <c r="E907" s="12">
        <v>3.8</v>
      </c>
      <c r="F907" s="12"/>
      <c r="G907" s="12"/>
      <c r="H907" s="12" t="s">
        <v>61</v>
      </c>
      <c r="I907" s="12"/>
      <c r="J907" s="12" t="s">
        <v>83</v>
      </c>
      <c r="K907" s="13">
        <v>43031</v>
      </c>
      <c r="L907" s="13">
        <v>43035</v>
      </c>
      <c r="M907" s="1">
        <v>5</v>
      </c>
      <c r="O907" s="83">
        <v>5</v>
      </c>
      <c r="P907" s="11">
        <v>43066</v>
      </c>
      <c r="Q907" s="4">
        <v>43073</v>
      </c>
      <c r="R907" s="1">
        <v>6</v>
      </c>
      <c r="S907" s="81"/>
      <c r="T907" s="81">
        <v>6</v>
      </c>
      <c r="U907" s="4" t="s">
        <v>63</v>
      </c>
      <c r="V907" s="5" t="s">
        <v>63</v>
      </c>
      <c r="W907" s="1" t="s">
        <v>63</v>
      </c>
      <c r="X907" s="83"/>
      <c r="Y907" s="81" t="s">
        <v>63</v>
      </c>
      <c r="Z907" s="4" t="s">
        <v>63</v>
      </c>
      <c r="AA907" s="5" t="s">
        <v>63</v>
      </c>
      <c r="AB907" s="1" t="s">
        <v>64</v>
      </c>
      <c r="AD907" s="83" t="s">
        <v>64</v>
      </c>
      <c r="AE907" s="4" t="s">
        <v>63</v>
      </c>
      <c r="AF907" s="5" t="s">
        <v>63</v>
      </c>
      <c r="AG907" s="6" t="s">
        <v>63</v>
      </c>
      <c r="AI907" s="81" t="s">
        <v>63</v>
      </c>
      <c r="AJ907" s="4" t="s">
        <v>63</v>
      </c>
      <c r="AK907" s="5" t="s">
        <v>63</v>
      </c>
      <c r="AL907" s="1" t="s">
        <v>63</v>
      </c>
      <c r="AN907" s="83" t="s">
        <v>63</v>
      </c>
      <c r="AO907" s="11">
        <v>43077</v>
      </c>
      <c r="AP907" s="11" t="s">
        <v>64</v>
      </c>
      <c r="AQ907" s="4">
        <v>43088</v>
      </c>
      <c r="AR907" s="1" t="s">
        <v>65</v>
      </c>
      <c r="AS907" s="1" t="s">
        <v>66</v>
      </c>
      <c r="AW907" s="1" t="s">
        <v>64</v>
      </c>
      <c r="AY907" s="83" t="s">
        <v>64</v>
      </c>
      <c r="BA907" s="5"/>
      <c r="BB907" s="5">
        <v>43124</v>
      </c>
      <c r="BC907" s="12" t="s">
        <v>80</v>
      </c>
      <c r="BD907" s="1" t="s">
        <v>67</v>
      </c>
      <c r="BE907" s="12" t="s">
        <v>89</v>
      </c>
    </row>
    <row r="908" spans="1:59" ht="27.15" customHeight="1" x14ac:dyDescent="0.3">
      <c r="A908" s="81" t="s">
        <v>59</v>
      </c>
      <c r="B908" s="12" t="s">
        <v>68</v>
      </c>
      <c r="C908" s="81">
        <v>2983</v>
      </c>
      <c r="D908" s="82">
        <v>1431</v>
      </c>
      <c r="E908" s="12">
        <v>120.8</v>
      </c>
      <c r="F908" s="12"/>
      <c r="G908" s="12"/>
      <c r="H908" s="12" t="s">
        <v>61</v>
      </c>
      <c r="I908" s="12"/>
      <c r="J908" s="12" t="s">
        <v>69</v>
      </c>
      <c r="K908" s="13">
        <v>43031</v>
      </c>
      <c r="L908" s="13">
        <v>43046</v>
      </c>
      <c r="M908" s="1">
        <v>11</v>
      </c>
      <c r="O908" s="83">
        <v>11</v>
      </c>
      <c r="P908" s="11">
        <v>43046</v>
      </c>
      <c r="Q908" s="4">
        <v>43066</v>
      </c>
      <c r="R908" s="1">
        <v>14</v>
      </c>
      <c r="S908" s="81"/>
      <c r="T908" s="81">
        <v>14</v>
      </c>
      <c r="U908" s="4" t="s">
        <v>63</v>
      </c>
      <c r="V908" s="5" t="s">
        <v>63</v>
      </c>
      <c r="W908" s="1" t="s">
        <v>63</v>
      </c>
      <c r="X908" s="83"/>
      <c r="Y908" s="81" t="s">
        <v>63</v>
      </c>
      <c r="Z908" s="4" t="s">
        <v>63</v>
      </c>
      <c r="AA908" s="5" t="s">
        <v>63</v>
      </c>
      <c r="AB908" s="1" t="s">
        <v>64</v>
      </c>
      <c r="AD908" s="83" t="s">
        <v>64</v>
      </c>
      <c r="AE908" s="4" t="s">
        <v>63</v>
      </c>
      <c r="AF908" s="5" t="s">
        <v>63</v>
      </c>
      <c r="AG908" s="6" t="s">
        <v>63</v>
      </c>
      <c r="AI908" s="81" t="s">
        <v>63</v>
      </c>
      <c r="AJ908" s="4" t="s">
        <v>63</v>
      </c>
      <c r="AK908" s="5" t="s">
        <v>63</v>
      </c>
      <c r="AL908" s="1" t="s">
        <v>63</v>
      </c>
      <c r="AN908" s="83" t="s">
        <v>63</v>
      </c>
      <c r="AO908" s="11">
        <v>43066</v>
      </c>
      <c r="AP908" s="11" t="s">
        <v>64</v>
      </c>
      <c r="AQ908" s="4">
        <v>42689</v>
      </c>
      <c r="AR908" s="1" t="s">
        <v>65</v>
      </c>
      <c r="AS908" s="1" t="s">
        <v>66</v>
      </c>
      <c r="AW908" s="1" t="s">
        <v>64</v>
      </c>
      <c r="AY908" s="83" t="s">
        <v>64</v>
      </c>
      <c r="BA908" s="5"/>
      <c r="BB908" s="5">
        <v>43286</v>
      </c>
      <c r="BC908" s="12" t="s">
        <v>80</v>
      </c>
      <c r="BD908" s="1" t="s">
        <v>67</v>
      </c>
      <c r="BE908" s="12" t="s">
        <v>89</v>
      </c>
    </row>
    <row r="909" spans="1:59" ht="27.15" customHeight="1" x14ac:dyDescent="0.3">
      <c r="A909" s="96" t="s">
        <v>59</v>
      </c>
      <c r="B909" s="25" t="s">
        <v>59</v>
      </c>
      <c r="C909" s="96">
        <v>2981</v>
      </c>
      <c r="D909" s="27">
        <v>1420</v>
      </c>
      <c r="E909" s="25">
        <v>59.4</v>
      </c>
      <c r="F909" s="25"/>
      <c r="G909" s="25"/>
      <c r="H909" s="25" t="s">
        <v>61</v>
      </c>
      <c r="I909" s="25"/>
      <c r="J909" s="25" t="s">
        <v>76</v>
      </c>
      <c r="K909" s="97">
        <v>43031</v>
      </c>
      <c r="L909" s="97">
        <v>43056</v>
      </c>
      <c r="M909" s="19">
        <v>19</v>
      </c>
      <c r="N909" s="19"/>
      <c r="O909" s="98">
        <v>19</v>
      </c>
      <c r="P909" s="99" t="s">
        <v>63</v>
      </c>
      <c r="Q909" s="100" t="s">
        <v>63</v>
      </c>
      <c r="R909" s="19" t="s">
        <v>63</v>
      </c>
      <c r="S909" s="96"/>
      <c r="T909" s="96" t="s">
        <v>63</v>
      </c>
      <c r="U909" s="100" t="s">
        <v>63</v>
      </c>
      <c r="V909" s="101" t="s">
        <v>63</v>
      </c>
      <c r="W909" s="19" t="s">
        <v>63</v>
      </c>
      <c r="X909" s="98"/>
      <c r="Y909" s="96" t="s">
        <v>63</v>
      </c>
      <c r="Z909" s="100"/>
      <c r="AA909" s="101"/>
      <c r="AB909" s="19"/>
      <c r="AC909" s="19"/>
      <c r="AD909" s="98">
        <v>0</v>
      </c>
      <c r="AE909" s="100" t="s">
        <v>63</v>
      </c>
      <c r="AF909" s="101" t="s">
        <v>63</v>
      </c>
      <c r="AG909" s="102" t="s">
        <v>63</v>
      </c>
      <c r="AH909" s="19"/>
      <c r="AI909" s="96" t="s">
        <v>63</v>
      </c>
      <c r="AJ909" s="100" t="s">
        <v>63</v>
      </c>
      <c r="AK909" s="101" t="s">
        <v>63</v>
      </c>
      <c r="AL909" s="19" t="s">
        <v>63</v>
      </c>
      <c r="AM909" s="19"/>
      <c r="AN909" s="98" t="s">
        <v>63</v>
      </c>
      <c r="AO909" s="99" t="s">
        <v>64</v>
      </c>
      <c r="AP909" s="99" t="s">
        <v>64</v>
      </c>
      <c r="AQ909" s="100">
        <v>43160</v>
      </c>
      <c r="AR909" s="19" t="s">
        <v>65</v>
      </c>
      <c r="AS909" s="19" t="s">
        <v>91</v>
      </c>
      <c r="AT909" s="100"/>
      <c r="AU909" s="101"/>
      <c r="AV909" s="101"/>
      <c r="AW909" s="19" t="s">
        <v>64</v>
      </c>
      <c r="AX909" s="102"/>
      <c r="AY909" s="98" t="s">
        <v>64</v>
      </c>
      <c r="AZ909" s="100" t="s">
        <v>63</v>
      </c>
      <c r="BA909" s="101" t="s">
        <v>63</v>
      </c>
      <c r="BB909" s="101" t="s">
        <v>64</v>
      </c>
      <c r="BC909" s="25" t="s">
        <v>87</v>
      </c>
      <c r="BD909" s="19" t="s">
        <v>92</v>
      </c>
      <c r="BE909" s="25" t="s">
        <v>89</v>
      </c>
      <c r="BF909" s="19"/>
      <c r="BG909" s="19"/>
    </row>
    <row r="910" spans="1:59" ht="27.15" customHeight="1" x14ac:dyDescent="0.3">
      <c r="A910" s="96" t="s">
        <v>59</v>
      </c>
      <c r="B910" s="25" t="s">
        <v>59</v>
      </c>
      <c r="C910" s="96">
        <v>2980</v>
      </c>
      <c r="D910" s="27">
        <v>1420</v>
      </c>
      <c r="E910" s="25">
        <v>5.4</v>
      </c>
      <c r="F910" s="25"/>
      <c r="G910" s="25"/>
      <c r="H910" s="25" t="s">
        <v>61</v>
      </c>
      <c r="I910" s="25"/>
      <c r="J910" s="25" t="s">
        <v>76</v>
      </c>
      <c r="K910" s="97">
        <v>43031</v>
      </c>
      <c r="L910" s="97">
        <v>43056</v>
      </c>
      <c r="M910" s="19">
        <v>19</v>
      </c>
      <c r="N910" s="19"/>
      <c r="O910" s="98">
        <v>19</v>
      </c>
      <c r="P910" s="99" t="s">
        <v>63</v>
      </c>
      <c r="Q910" s="100" t="s">
        <v>63</v>
      </c>
      <c r="R910" s="19" t="s">
        <v>63</v>
      </c>
      <c r="S910" s="96"/>
      <c r="T910" s="96" t="s">
        <v>63</v>
      </c>
      <c r="U910" s="100" t="s">
        <v>63</v>
      </c>
      <c r="V910" s="101" t="s">
        <v>63</v>
      </c>
      <c r="W910" s="19" t="s">
        <v>63</v>
      </c>
      <c r="X910" s="98"/>
      <c r="Y910" s="96" t="s">
        <v>63</v>
      </c>
      <c r="Z910" s="100"/>
      <c r="AA910" s="101"/>
      <c r="AB910" s="19"/>
      <c r="AC910" s="19"/>
      <c r="AD910" s="98">
        <v>0</v>
      </c>
      <c r="AE910" s="100" t="s">
        <v>63</v>
      </c>
      <c r="AF910" s="101" t="s">
        <v>63</v>
      </c>
      <c r="AG910" s="102" t="s">
        <v>63</v>
      </c>
      <c r="AH910" s="19"/>
      <c r="AI910" s="96" t="s">
        <v>63</v>
      </c>
      <c r="AJ910" s="100" t="s">
        <v>63</v>
      </c>
      <c r="AK910" s="101" t="s">
        <v>63</v>
      </c>
      <c r="AL910" s="19" t="s">
        <v>63</v>
      </c>
      <c r="AM910" s="19"/>
      <c r="AN910" s="98" t="s">
        <v>63</v>
      </c>
      <c r="AO910" s="99" t="s">
        <v>64</v>
      </c>
      <c r="AP910" s="99" t="s">
        <v>64</v>
      </c>
      <c r="AQ910" s="100">
        <v>43160</v>
      </c>
      <c r="AR910" s="19" t="s">
        <v>65</v>
      </c>
      <c r="AS910" s="19" t="s">
        <v>91</v>
      </c>
      <c r="AT910" s="100"/>
      <c r="AU910" s="101"/>
      <c r="AV910" s="101"/>
      <c r="AW910" s="19" t="s">
        <v>64</v>
      </c>
      <c r="AX910" s="102"/>
      <c r="AY910" s="98" t="s">
        <v>64</v>
      </c>
      <c r="AZ910" s="100" t="s">
        <v>63</v>
      </c>
      <c r="BA910" s="101" t="s">
        <v>63</v>
      </c>
      <c r="BB910" s="101" t="s">
        <v>64</v>
      </c>
      <c r="BC910" s="25" t="s">
        <v>87</v>
      </c>
      <c r="BD910" s="19" t="s">
        <v>92</v>
      </c>
      <c r="BE910" s="25" t="s">
        <v>89</v>
      </c>
      <c r="BF910" s="19"/>
      <c r="BG910" s="19"/>
    </row>
    <row r="911" spans="1:59" ht="27.15" customHeight="1" x14ac:dyDescent="0.3">
      <c r="A911" s="96" t="s">
        <v>59</v>
      </c>
      <c r="B911" s="25" t="s">
        <v>59</v>
      </c>
      <c r="C911" s="96">
        <v>2979</v>
      </c>
      <c r="D911" s="27">
        <v>1420</v>
      </c>
      <c r="E911" s="25">
        <v>59.4</v>
      </c>
      <c r="F911" s="25"/>
      <c r="G911" s="25"/>
      <c r="H911" s="25" t="s">
        <v>61</v>
      </c>
      <c r="I911" s="25"/>
      <c r="J911" s="25" t="s">
        <v>76</v>
      </c>
      <c r="K911" s="97">
        <v>43031</v>
      </c>
      <c r="L911" s="97">
        <v>43056</v>
      </c>
      <c r="M911" s="19">
        <v>19</v>
      </c>
      <c r="N911" s="19"/>
      <c r="O911" s="98">
        <v>19</v>
      </c>
      <c r="P911" s="99" t="s">
        <v>63</v>
      </c>
      <c r="Q911" s="100" t="s">
        <v>63</v>
      </c>
      <c r="R911" s="19" t="s">
        <v>63</v>
      </c>
      <c r="S911" s="96"/>
      <c r="T911" s="96" t="s">
        <v>63</v>
      </c>
      <c r="U911" s="100" t="s">
        <v>63</v>
      </c>
      <c r="V911" s="101" t="s">
        <v>63</v>
      </c>
      <c r="W911" s="19" t="s">
        <v>63</v>
      </c>
      <c r="X911" s="98"/>
      <c r="Y911" s="96" t="s">
        <v>63</v>
      </c>
      <c r="Z911" s="100"/>
      <c r="AA911" s="101"/>
      <c r="AB911" s="19"/>
      <c r="AC911" s="19"/>
      <c r="AD911" s="98">
        <v>0</v>
      </c>
      <c r="AE911" s="100" t="s">
        <v>63</v>
      </c>
      <c r="AF911" s="101" t="s">
        <v>63</v>
      </c>
      <c r="AG911" s="102" t="s">
        <v>63</v>
      </c>
      <c r="AH911" s="19"/>
      <c r="AI911" s="96" t="s">
        <v>63</v>
      </c>
      <c r="AJ911" s="100" t="s">
        <v>63</v>
      </c>
      <c r="AK911" s="101" t="s">
        <v>63</v>
      </c>
      <c r="AL911" s="19" t="s">
        <v>63</v>
      </c>
      <c r="AM911" s="19"/>
      <c r="AN911" s="98" t="s">
        <v>63</v>
      </c>
      <c r="AO911" s="99" t="s">
        <v>64</v>
      </c>
      <c r="AP911" s="99" t="s">
        <v>64</v>
      </c>
      <c r="AQ911" s="100">
        <v>43160</v>
      </c>
      <c r="AR911" s="19" t="s">
        <v>65</v>
      </c>
      <c r="AS911" s="19" t="s">
        <v>91</v>
      </c>
      <c r="AT911" s="100"/>
      <c r="AU911" s="101"/>
      <c r="AV911" s="101"/>
      <c r="AW911" s="19" t="s">
        <v>64</v>
      </c>
      <c r="AX911" s="102"/>
      <c r="AY911" s="98" t="s">
        <v>64</v>
      </c>
      <c r="AZ911" s="100"/>
      <c r="BA911" s="101"/>
      <c r="BB911" s="101" t="s">
        <v>64</v>
      </c>
      <c r="BC911" s="25" t="s">
        <v>87</v>
      </c>
      <c r="BD911" s="19" t="s">
        <v>67</v>
      </c>
      <c r="BE911" s="25" t="s">
        <v>89</v>
      </c>
      <c r="BF911" s="19"/>
      <c r="BG911" s="19"/>
    </row>
    <row r="912" spans="1:59" ht="27.15" customHeight="1" x14ac:dyDescent="0.3">
      <c r="A912" s="96" t="s">
        <v>59</v>
      </c>
      <c r="B912" s="25" t="s">
        <v>59</v>
      </c>
      <c r="C912" s="96">
        <v>2978</v>
      </c>
      <c r="D912" s="27">
        <v>1420</v>
      </c>
      <c r="E912" s="25">
        <v>400</v>
      </c>
      <c r="F912" s="25"/>
      <c r="G912" s="25"/>
      <c r="H912" s="25" t="s">
        <v>61</v>
      </c>
      <c r="I912" s="25"/>
      <c r="J912" s="25" t="s">
        <v>76</v>
      </c>
      <c r="K912" s="97">
        <v>43031</v>
      </c>
      <c r="L912" s="97">
        <v>43056</v>
      </c>
      <c r="M912" s="19">
        <v>19</v>
      </c>
      <c r="N912" s="19"/>
      <c r="O912" s="98">
        <v>19</v>
      </c>
      <c r="P912" s="99" t="s">
        <v>63</v>
      </c>
      <c r="Q912" s="100" t="s">
        <v>63</v>
      </c>
      <c r="R912" s="19" t="s">
        <v>63</v>
      </c>
      <c r="S912" s="96"/>
      <c r="T912" s="96" t="s">
        <v>63</v>
      </c>
      <c r="U912" s="100" t="s">
        <v>63</v>
      </c>
      <c r="V912" s="101" t="s">
        <v>63</v>
      </c>
      <c r="W912" s="19" t="s">
        <v>63</v>
      </c>
      <c r="X912" s="98"/>
      <c r="Y912" s="96" t="s">
        <v>63</v>
      </c>
      <c r="Z912" s="100"/>
      <c r="AA912" s="101"/>
      <c r="AB912" s="19"/>
      <c r="AC912" s="19"/>
      <c r="AD912" s="98">
        <v>0</v>
      </c>
      <c r="AE912" s="100" t="s">
        <v>63</v>
      </c>
      <c r="AF912" s="101" t="s">
        <v>63</v>
      </c>
      <c r="AG912" s="102" t="s">
        <v>63</v>
      </c>
      <c r="AH912" s="19"/>
      <c r="AI912" s="96" t="s">
        <v>63</v>
      </c>
      <c r="AJ912" s="100" t="s">
        <v>63</v>
      </c>
      <c r="AK912" s="101" t="s">
        <v>63</v>
      </c>
      <c r="AL912" s="19" t="s">
        <v>63</v>
      </c>
      <c r="AM912" s="19"/>
      <c r="AN912" s="98" t="s">
        <v>63</v>
      </c>
      <c r="AO912" s="99" t="s">
        <v>64</v>
      </c>
      <c r="AP912" s="99" t="s">
        <v>64</v>
      </c>
      <c r="AQ912" s="100">
        <v>43160</v>
      </c>
      <c r="AR912" s="19" t="s">
        <v>65</v>
      </c>
      <c r="AS912" s="19" t="s">
        <v>91</v>
      </c>
      <c r="AT912" s="100"/>
      <c r="AU912" s="101"/>
      <c r="AV912" s="101"/>
      <c r="AW912" s="19" t="s">
        <v>64</v>
      </c>
      <c r="AX912" s="102"/>
      <c r="AY912" s="98" t="s">
        <v>64</v>
      </c>
      <c r="AZ912" s="100"/>
      <c r="BA912" s="101"/>
      <c r="BB912" s="101" t="s">
        <v>64</v>
      </c>
      <c r="BC912" s="25" t="s">
        <v>87</v>
      </c>
      <c r="BD912" s="19" t="s">
        <v>92</v>
      </c>
      <c r="BE912" s="25" t="s">
        <v>89</v>
      </c>
      <c r="BF912" s="19"/>
      <c r="BG912" s="19"/>
    </row>
    <row r="913" spans="1:59" ht="27.15" customHeight="1" x14ac:dyDescent="0.3">
      <c r="A913" s="96" t="s">
        <v>59</v>
      </c>
      <c r="B913" s="25" t="s">
        <v>59</v>
      </c>
      <c r="C913" s="96">
        <v>2977</v>
      </c>
      <c r="D913" s="27">
        <v>1420</v>
      </c>
      <c r="E913" s="25">
        <v>59.4</v>
      </c>
      <c r="F913" s="25"/>
      <c r="G913" s="25"/>
      <c r="H913" s="25" t="s">
        <v>61</v>
      </c>
      <c r="I913" s="25"/>
      <c r="J913" s="25" t="s">
        <v>76</v>
      </c>
      <c r="K913" s="97">
        <v>43031</v>
      </c>
      <c r="L913" s="97">
        <v>43056</v>
      </c>
      <c r="M913" s="19">
        <v>19</v>
      </c>
      <c r="N913" s="19"/>
      <c r="O913" s="98">
        <v>19</v>
      </c>
      <c r="P913" s="99" t="s">
        <v>63</v>
      </c>
      <c r="Q913" s="100" t="s">
        <v>63</v>
      </c>
      <c r="R913" s="19" t="s">
        <v>63</v>
      </c>
      <c r="S913" s="96"/>
      <c r="T913" s="96" t="s">
        <v>63</v>
      </c>
      <c r="U913" s="100" t="s">
        <v>63</v>
      </c>
      <c r="V913" s="101" t="s">
        <v>63</v>
      </c>
      <c r="W913" s="19" t="s">
        <v>63</v>
      </c>
      <c r="X913" s="98"/>
      <c r="Y913" s="96" t="s">
        <v>63</v>
      </c>
      <c r="Z913" s="100"/>
      <c r="AA913" s="101"/>
      <c r="AB913" s="19"/>
      <c r="AC913" s="19"/>
      <c r="AD913" s="98">
        <v>0</v>
      </c>
      <c r="AE913" s="100" t="s">
        <v>63</v>
      </c>
      <c r="AF913" s="101" t="s">
        <v>63</v>
      </c>
      <c r="AG913" s="102" t="s">
        <v>63</v>
      </c>
      <c r="AH913" s="19"/>
      <c r="AI913" s="96" t="s">
        <v>63</v>
      </c>
      <c r="AJ913" s="100" t="s">
        <v>63</v>
      </c>
      <c r="AK913" s="101" t="s">
        <v>63</v>
      </c>
      <c r="AL913" s="19" t="s">
        <v>63</v>
      </c>
      <c r="AM913" s="19"/>
      <c r="AN913" s="98" t="s">
        <v>63</v>
      </c>
      <c r="AO913" s="99" t="s">
        <v>64</v>
      </c>
      <c r="AP913" s="99" t="s">
        <v>64</v>
      </c>
      <c r="AQ913" s="100"/>
      <c r="AR913" s="19" t="s">
        <v>65</v>
      </c>
      <c r="AS913" s="19" t="s">
        <v>91</v>
      </c>
      <c r="AT913" s="100"/>
      <c r="AU913" s="101"/>
      <c r="AV913" s="101"/>
      <c r="AW913" s="19" t="s">
        <v>64</v>
      </c>
      <c r="AX913" s="102"/>
      <c r="AY913" s="98" t="s">
        <v>64</v>
      </c>
      <c r="AZ913" s="100"/>
      <c r="BA913" s="101"/>
      <c r="BB913" s="101" t="s">
        <v>64</v>
      </c>
      <c r="BC913" s="25" t="s">
        <v>87</v>
      </c>
      <c r="BD913" s="19" t="s">
        <v>67</v>
      </c>
      <c r="BE913" s="25" t="s">
        <v>89</v>
      </c>
      <c r="BF913" s="19"/>
      <c r="BG913" s="19"/>
    </row>
    <row r="914" spans="1:59" ht="27.15" customHeight="1" x14ac:dyDescent="0.3">
      <c r="A914" s="96" t="s">
        <v>59</v>
      </c>
      <c r="B914" s="25" t="s">
        <v>75</v>
      </c>
      <c r="C914" s="96">
        <v>2976</v>
      </c>
      <c r="D914" s="27">
        <v>1469</v>
      </c>
      <c r="E914" s="25">
        <v>59.4</v>
      </c>
      <c r="F914" s="25"/>
      <c r="G914" s="25"/>
      <c r="H914" s="25" t="s">
        <v>61</v>
      </c>
      <c r="I914" s="25"/>
      <c r="J914" s="25" t="s">
        <v>88</v>
      </c>
      <c r="K914" s="97">
        <v>43031</v>
      </c>
      <c r="L914" s="97">
        <v>43056</v>
      </c>
      <c r="M914" s="19">
        <v>19</v>
      </c>
      <c r="N914" s="19"/>
      <c r="O914" s="98">
        <v>19</v>
      </c>
      <c r="P914" s="99" t="s">
        <v>63</v>
      </c>
      <c r="Q914" s="100" t="s">
        <v>63</v>
      </c>
      <c r="R914" s="19" t="s">
        <v>63</v>
      </c>
      <c r="S914" s="96"/>
      <c r="T914" s="96" t="s">
        <v>63</v>
      </c>
      <c r="U914" s="100" t="s">
        <v>63</v>
      </c>
      <c r="V914" s="101" t="s">
        <v>63</v>
      </c>
      <c r="W914" s="19" t="s">
        <v>63</v>
      </c>
      <c r="X914" s="98"/>
      <c r="Y914" s="96" t="s">
        <v>63</v>
      </c>
      <c r="Z914" s="100"/>
      <c r="AA914" s="101"/>
      <c r="AB914" s="19"/>
      <c r="AC914" s="19"/>
      <c r="AD914" s="98">
        <v>0</v>
      </c>
      <c r="AE914" s="100" t="s">
        <v>63</v>
      </c>
      <c r="AF914" s="101" t="s">
        <v>63</v>
      </c>
      <c r="AG914" s="102" t="s">
        <v>63</v>
      </c>
      <c r="AH914" s="19"/>
      <c r="AI914" s="96" t="s">
        <v>63</v>
      </c>
      <c r="AJ914" s="100" t="s">
        <v>63</v>
      </c>
      <c r="AK914" s="101" t="s">
        <v>63</v>
      </c>
      <c r="AL914" s="19" t="s">
        <v>63</v>
      </c>
      <c r="AM914" s="19"/>
      <c r="AN914" s="98" t="s">
        <v>63</v>
      </c>
      <c r="AO914" s="99" t="s">
        <v>64</v>
      </c>
      <c r="AP914" s="99" t="s">
        <v>64</v>
      </c>
      <c r="AQ914" s="100">
        <v>43160</v>
      </c>
      <c r="AR914" s="19" t="s">
        <v>65</v>
      </c>
      <c r="AS914" s="19" t="s">
        <v>91</v>
      </c>
      <c r="AT914" s="100"/>
      <c r="AU914" s="101"/>
      <c r="AV914" s="101"/>
      <c r="AW914" s="19" t="s">
        <v>64</v>
      </c>
      <c r="AX914" s="102"/>
      <c r="AY914" s="98" t="s">
        <v>64</v>
      </c>
      <c r="AZ914" s="100"/>
      <c r="BA914" s="101"/>
      <c r="BB914" s="101" t="s">
        <v>64</v>
      </c>
      <c r="BC914" s="25" t="s">
        <v>87</v>
      </c>
      <c r="BD914" s="19" t="s">
        <v>67</v>
      </c>
      <c r="BE914" s="25" t="s">
        <v>89</v>
      </c>
      <c r="BF914" s="19"/>
      <c r="BG914" s="19"/>
    </row>
    <row r="915" spans="1:59" ht="27.15" customHeight="1" x14ac:dyDescent="0.3">
      <c r="A915" s="81" t="s">
        <v>59</v>
      </c>
      <c r="B915" s="12" t="s">
        <v>68</v>
      </c>
      <c r="C915" s="81">
        <v>2974</v>
      </c>
      <c r="D915" s="82">
        <v>1431</v>
      </c>
      <c r="E915" s="12">
        <v>8.64</v>
      </c>
      <c r="F915" s="12"/>
      <c r="G915" s="12"/>
      <c r="H915" s="12" t="s">
        <v>61</v>
      </c>
      <c r="I915" s="12"/>
      <c r="J915" s="12" t="s">
        <v>69</v>
      </c>
      <c r="K915" s="13">
        <v>43027</v>
      </c>
      <c r="L915" s="13">
        <v>43033</v>
      </c>
      <c r="M915" s="1">
        <v>5</v>
      </c>
      <c r="N915" s="1">
        <v>2</v>
      </c>
      <c r="O915" s="83">
        <v>3</v>
      </c>
      <c r="P915" s="11">
        <v>43052</v>
      </c>
      <c r="Q915" s="4">
        <v>43059</v>
      </c>
      <c r="R915" s="1">
        <v>6</v>
      </c>
      <c r="S915" s="81"/>
      <c r="T915" s="81">
        <v>6</v>
      </c>
      <c r="U915" s="4" t="s">
        <v>63</v>
      </c>
      <c r="V915" s="5" t="s">
        <v>63</v>
      </c>
      <c r="W915" s="1" t="s">
        <v>63</v>
      </c>
      <c r="X915" s="83"/>
      <c r="Y915" s="81" t="s">
        <v>63</v>
      </c>
      <c r="Z915" s="4" t="s">
        <v>63</v>
      </c>
      <c r="AA915" s="5" t="s">
        <v>63</v>
      </c>
      <c r="AB915" s="1" t="s">
        <v>64</v>
      </c>
      <c r="AD915" s="83" t="s">
        <v>64</v>
      </c>
      <c r="AE915" s="4" t="s">
        <v>63</v>
      </c>
      <c r="AF915" s="5" t="s">
        <v>63</v>
      </c>
      <c r="AG915" s="6" t="s">
        <v>63</v>
      </c>
      <c r="AI915" s="81" t="s">
        <v>63</v>
      </c>
      <c r="AJ915" s="4" t="s">
        <v>63</v>
      </c>
      <c r="AK915" s="5" t="s">
        <v>63</v>
      </c>
      <c r="AL915" s="1" t="s">
        <v>63</v>
      </c>
      <c r="AN915" s="83" t="s">
        <v>63</v>
      </c>
      <c r="AO915" s="11">
        <v>43066</v>
      </c>
      <c r="AP915" s="11" t="s">
        <v>64</v>
      </c>
      <c r="AQ915" s="4">
        <v>43055</v>
      </c>
      <c r="AR915" s="1" t="s">
        <v>65</v>
      </c>
      <c r="AS915" s="1" t="s">
        <v>66</v>
      </c>
      <c r="AW915" s="1" t="s">
        <v>64</v>
      </c>
      <c r="AY915" s="83" t="s">
        <v>64</v>
      </c>
      <c r="BA915" s="5"/>
      <c r="BB915" s="5">
        <v>43109</v>
      </c>
      <c r="BC915" s="12" t="s">
        <v>80</v>
      </c>
      <c r="BD915" s="1" t="s">
        <v>67</v>
      </c>
      <c r="BE915" s="12" t="s">
        <v>89</v>
      </c>
    </row>
    <row r="916" spans="1:59" ht="27.15" customHeight="1" x14ac:dyDescent="0.3">
      <c r="A916" s="81" t="s">
        <v>59</v>
      </c>
      <c r="B916" s="12" t="s">
        <v>75</v>
      </c>
      <c r="C916" s="81">
        <v>2973</v>
      </c>
      <c r="D916" s="82">
        <v>1469</v>
      </c>
      <c r="E916" s="12">
        <v>6</v>
      </c>
      <c r="F916" s="12"/>
      <c r="G916" s="12"/>
      <c r="H916" s="12" t="s">
        <v>61</v>
      </c>
      <c r="I916" s="12"/>
      <c r="J916" s="12" t="s">
        <v>82</v>
      </c>
      <c r="K916" s="13">
        <v>43027</v>
      </c>
      <c r="L916" s="13">
        <v>43031</v>
      </c>
      <c r="M916" s="1">
        <v>3</v>
      </c>
      <c r="O916" s="83">
        <v>3</v>
      </c>
      <c r="P916" s="11">
        <v>43052</v>
      </c>
      <c r="Q916" s="4">
        <v>43059</v>
      </c>
      <c r="R916" s="1">
        <v>6</v>
      </c>
      <c r="S916" s="81"/>
      <c r="T916" s="81">
        <v>6</v>
      </c>
      <c r="U916" s="4" t="s">
        <v>63</v>
      </c>
      <c r="V916" s="5" t="s">
        <v>63</v>
      </c>
      <c r="W916" s="1" t="s">
        <v>63</v>
      </c>
      <c r="X916" s="83"/>
      <c r="Y916" s="81" t="s">
        <v>63</v>
      </c>
      <c r="Z916" s="4" t="s">
        <v>63</v>
      </c>
      <c r="AA916" s="5" t="s">
        <v>63</v>
      </c>
      <c r="AB916" s="1" t="s">
        <v>64</v>
      </c>
      <c r="AD916" s="83" t="s">
        <v>64</v>
      </c>
      <c r="AE916" s="4" t="s">
        <v>63</v>
      </c>
      <c r="AF916" s="5" t="s">
        <v>63</v>
      </c>
      <c r="AG916" s="6" t="s">
        <v>63</v>
      </c>
      <c r="AI916" s="81" t="s">
        <v>63</v>
      </c>
      <c r="AJ916" s="4" t="s">
        <v>63</v>
      </c>
      <c r="AK916" s="5" t="s">
        <v>63</v>
      </c>
      <c r="AL916" s="1" t="s">
        <v>63</v>
      </c>
      <c r="AN916" s="83" t="s">
        <v>63</v>
      </c>
      <c r="AO916" s="11">
        <v>43066</v>
      </c>
      <c r="AP916" s="11" t="s">
        <v>64</v>
      </c>
      <c r="AQ916" s="4">
        <v>43107</v>
      </c>
      <c r="AR916" s="1" t="s">
        <v>65</v>
      </c>
      <c r="AS916" s="1" t="s">
        <v>66</v>
      </c>
      <c r="AW916" s="1" t="s">
        <v>64</v>
      </c>
      <c r="AY916" s="83" t="s">
        <v>64</v>
      </c>
      <c r="BA916" s="5"/>
      <c r="BB916" s="5">
        <v>43230</v>
      </c>
      <c r="BC916" s="12" t="s">
        <v>80</v>
      </c>
      <c r="BD916" s="1" t="s">
        <v>67</v>
      </c>
      <c r="BE916" s="12" t="s">
        <v>89</v>
      </c>
    </row>
    <row r="917" spans="1:59" ht="27.15" customHeight="1" x14ac:dyDescent="0.3">
      <c r="A917" s="81" t="s">
        <v>59</v>
      </c>
      <c r="B917" s="12" t="s">
        <v>68</v>
      </c>
      <c r="C917" s="81">
        <v>2972</v>
      </c>
      <c r="D917" s="82">
        <v>1431</v>
      </c>
      <c r="E917" s="12">
        <v>7.6</v>
      </c>
      <c r="F917" s="12"/>
      <c r="G917" s="12"/>
      <c r="H917" s="12" t="s">
        <v>61</v>
      </c>
      <c r="I917" s="12"/>
      <c r="J917" s="12" t="s">
        <v>93</v>
      </c>
      <c r="K917" s="13">
        <v>43027</v>
      </c>
      <c r="L917" s="13">
        <v>43031</v>
      </c>
      <c r="M917" s="1">
        <v>3</v>
      </c>
      <c r="O917" s="83">
        <v>3</v>
      </c>
      <c r="P917" s="11">
        <v>43055</v>
      </c>
      <c r="Q917" s="4">
        <v>43070</v>
      </c>
      <c r="R917" s="1">
        <v>11</v>
      </c>
      <c r="S917" s="81"/>
      <c r="T917" s="81">
        <v>11</v>
      </c>
      <c r="U917" s="4" t="s">
        <v>63</v>
      </c>
      <c r="V917" s="5" t="s">
        <v>63</v>
      </c>
      <c r="W917" s="1" t="s">
        <v>63</v>
      </c>
      <c r="X917" s="83"/>
      <c r="Y917" s="81" t="s">
        <v>63</v>
      </c>
      <c r="Z917" s="4" t="s">
        <v>63</v>
      </c>
      <c r="AA917" s="5" t="s">
        <v>63</v>
      </c>
      <c r="AB917" s="1" t="s">
        <v>64</v>
      </c>
      <c r="AD917" s="83" t="s">
        <v>64</v>
      </c>
      <c r="AE917" s="4" t="s">
        <v>63</v>
      </c>
      <c r="AF917" s="5" t="s">
        <v>63</v>
      </c>
      <c r="AG917" s="6" t="s">
        <v>63</v>
      </c>
      <c r="AI917" s="81" t="s">
        <v>63</v>
      </c>
      <c r="AJ917" s="4" t="s">
        <v>63</v>
      </c>
      <c r="AK917" s="5" t="s">
        <v>63</v>
      </c>
      <c r="AL917" s="1" t="s">
        <v>63</v>
      </c>
      <c r="AN917" s="83" t="s">
        <v>63</v>
      </c>
      <c r="AO917" s="11">
        <v>43077</v>
      </c>
      <c r="AP917" s="11" t="s">
        <v>64</v>
      </c>
      <c r="AQ917" s="4">
        <v>43087</v>
      </c>
      <c r="AR917" s="1" t="s">
        <v>65</v>
      </c>
      <c r="AS917" s="1" t="s">
        <v>66</v>
      </c>
      <c r="AW917" s="1" t="s">
        <v>64</v>
      </c>
      <c r="AY917" s="83" t="s">
        <v>64</v>
      </c>
      <c r="BA917" s="5"/>
      <c r="BB917" s="5">
        <v>43160</v>
      </c>
      <c r="BC917" s="12" t="s">
        <v>80</v>
      </c>
      <c r="BD917" s="1" t="s">
        <v>67</v>
      </c>
      <c r="BE917" s="12" t="s">
        <v>89</v>
      </c>
    </row>
    <row r="918" spans="1:59" ht="27.15" customHeight="1" x14ac:dyDescent="0.3">
      <c r="A918" s="81" t="s">
        <v>59</v>
      </c>
      <c r="B918" s="12" t="s">
        <v>59</v>
      </c>
      <c r="C918" s="81">
        <v>2971</v>
      </c>
      <c r="D918" s="82">
        <v>1420</v>
      </c>
      <c r="E918" s="12">
        <v>6</v>
      </c>
      <c r="F918" s="12"/>
      <c r="G918" s="12"/>
      <c r="H918" s="12" t="s">
        <v>61</v>
      </c>
      <c r="I918" s="12"/>
      <c r="J918" s="12" t="s">
        <v>73</v>
      </c>
      <c r="K918" s="13">
        <v>43025</v>
      </c>
      <c r="L918" s="13">
        <v>43034</v>
      </c>
      <c r="M918" s="1">
        <v>8</v>
      </c>
      <c r="N918" s="1">
        <v>2</v>
      </c>
      <c r="O918" s="83">
        <v>6</v>
      </c>
      <c r="P918" s="11">
        <v>43052</v>
      </c>
      <c r="Q918" s="4">
        <v>43070</v>
      </c>
      <c r="R918" s="1">
        <v>14</v>
      </c>
      <c r="S918" s="81"/>
      <c r="T918" s="81">
        <v>14</v>
      </c>
      <c r="U918" s="4" t="s">
        <v>63</v>
      </c>
      <c r="V918" s="5" t="s">
        <v>63</v>
      </c>
      <c r="W918" s="1" t="s">
        <v>63</v>
      </c>
      <c r="X918" s="83"/>
      <c r="Y918" s="81" t="s">
        <v>63</v>
      </c>
      <c r="Z918" s="4" t="s">
        <v>63</v>
      </c>
      <c r="AA918" s="5" t="s">
        <v>63</v>
      </c>
      <c r="AB918" s="1" t="s">
        <v>64</v>
      </c>
      <c r="AD918" s="83" t="s">
        <v>64</v>
      </c>
      <c r="AE918" s="4" t="s">
        <v>63</v>
      </c>
      <c r="AF918" s="5" t="s">
        <v>63</v>
      </c>
      <c r="AG918" s="6" t="s">
        <v>63</v>
      </c>
      <c r="AI918" s="81" t="s">
        <v>63</v>
      </c>
      <c r="AJ918" s="4" t="s">
        <v>63</v>
      </c>
      <c r="AK918" s="5" t="s">
        <v>63</v>
      </c>
      <c r="AL918" s="1" t="s">
        <v>63</v>
      </c>
      <c r="AN918" s="83" t="s">
        <v>63</v>
      </c>
      <c r="AO918" s="11">
        <v>43077</v>
      </c>
      <c r="AP918" s="11" t="s">
        <v>64</v>
      </c>
      <c r="AQ918" s="4">
        <v>43055</v>
      </c>
      <c r="AR918" s="1" t="s">
        <v>65</v>
      </c>
      <c r="AS918" s="1" t="s">
        <v>66</v>
      </c>
      <c r="AW918" s="1" t="s">
        <v>64</v>
      </c>
      <c r="AY918" s="83" t="s">
        <v>64</v>
      </c>
      <c r="BA918" s="5"/>
      <c r="BB918" s="5">
        <v>43206</v>
      </c>
      <c r="BC918" s="12" t="s">
        <v>80</v>
      </c>
      <c r="BD918" s="1" t="s">
        <v>67</v>
      </c>
      <c r="BE918" s="12" t="s">
        <v>89</v>
      </c>
    </row>
    <row r="919" spans="1:59" ht="27.15" customHeight="1" x14ac:dyDescent="0.3">
      <c r="A919" s="81" t="s">
        <v>59</v>
      </c>
      <c r="B919" s="12" t="s">
        <v>60</v>
      </c>
      <c r="C919" s="81">
        <v>2969</v>
      </c>
      <c r="D919" s="82">
        <v>1462</v>
      </c>
      <c r="E919" s="12">
        <v>5</v>
      </c>
      <c r="F919" s="12"/>
      <c r="G919" s="12"/>
      <c r="H919" s="12" t="s">
        <v>61</v>
      </c>
      <c r="I919" s="12"/>
      <c r="J919" s="12" t="s">
        <v>62</v>
      </c>
      <c r="K919" s="13">
        <v>43025</v>
      </c>
      <c r="L919" s="13">
        <v>43034</v>
      </c>
      <c r="M919" s="1">
        <v>8</v>
      </c>
      <c r="N919" s="1">
        <v>3</v>
      </c>
      <c r="O919" s="83">
        <v>5</v>
      </c>
      <c r="P919" s="11">
        <v>43052</v>
      </c>
      <c r="Q919" s="4">
        <v>43059</v>
      </c>
      <c r="R919" s="1">
        <v>6</v>
      </c>
      <c r="S919" s="81"/>
      <c r="T919" s="81">
        <v>6</v>
      </c>
      <c r="U919" s="4" t="s">
        <v>63</v>
      </c>
      <c r="V919" s="5" t="s">
        <v>63</v>
      </c>
      <c r="W919" s="1" t="s">
        <v>63</v>
      </c>
      <c r="X919" s="83"/>
      <c r="Y919" s="81" t="s">
        <v>63</v>
      </c>
      <c r="Z919" s="4" t="s">
        <v>63</v>
      </c>
      <c r="AA919" s="5" t="s">
        <v>63</v>
      </c>
      <c r="AB919" s="1" t="s">
        <v>64</v>
      </c>
      <c r="AD919" s="83" t="s">
        <v>64</v>
      </c>
      <c r="AE919" s="4" t="s">
        <v>63</v>
      </c>
      <c r="AF919" s="5" t="s">
        <v>63</v>
      </c>
      <c r="AG919" s="6" t="s">
        <v>63</v>
      </c>
      <c r="AI919" s="81" t="s">
        <v>63</v>
      </c>
      <c r="AJ919" s="4" t="s">
        <v>63</v>
      </c>
      <c r="AK919" s="5" t="s">
        <v>63</v>
      </c>
      <c r="AL919" s="1" t="s">
        <v>63</v>
      </c>
      <c r="AN919" s="83" t="s">
        <v>63</v>
      </c>
      <c r="AO919" s="11">
        <v>43069</v>
      </c>
      <c r="AP919" s="11" t="s">
        <v>64</v>
      </c>
      <c r="AQ919" s="4">
        <v>43062</v>
      </c>
      <c r="AR919" s="1" t="s">
        <v>65</v>
      </c>
      <c r="AS919" s="1" t="s">
        <v>66</v>
      </c>
      <c r="AW919" s="1" t="s">
        <v>64</v>
      </c>
      <c r="AY919" s="83" t="s">
        <v>64</v>
      </c>
      <c r="BA919" s="5"/>
      <c r="BB919" s="5">
        <v>43090</v>
      </c>
      <c r="BC919" s="12" t="s">
        <v>80</v>
      </c>
      <c r="BD919" s="1" t="s">
        <v>67</v>
      </c>
      <c r="BE919" s="12" t="s">
        <v>89</v>
      </c>
    </row>
    <row r="920" spans="1:59" ht="27.15" customHeight="1" x14ac:dyDescent="0.3">
      <c r="A920" s="81" t="s">
        <v>59</v>
      </c>
      <c r="B920" s="12" t="s">
        <v>60</v>
      </c>
      <c r="C920" s="81">
        <v>2968</v>
      </c>
      <c r="D920" s="82">
        <v>1462</v>
      </c>
      <c r="E920" s="12">
        <v>7.6</v>
      </c>
      <c r="F920" s="12"/>
      <c r="G920" s="12"/>
      <c r="H920" s="12" t="s">
        <v>61</v>
      </c>
      <c r="I920" s="12"/>
      <c r="J920" s="12" t="s">
        <v>62</v>
      </c>
      <c r="K920" s="13">
        <v>43024</v>
      </c>
      <c r="L920" s="13">
        <v>43033</v>
      </c>
      <c r="M920" s="1">
        <v>8</v>
      </c>
      <c r="N920" s="1">
        <v>1</v>
      </c>
      <c r="O920" s="83">
        <v>7</v>
      </c>
      <c r="P920" s="11">
        <v>43054</v>
      </c>
      <c r="Q920" s="4">
        <v>43067</v>
      </c>
      <c r="R920" s="1">
        <v>9</v>
      </c>
      <c r="S920" s="81"/>
      <c r="T920" s="81">
        <v>9</v>
      </c>
      <c r="U920" s="4" t="s">
        <v>63</v>
      </c>
      <c r="V920" s="5" t="s">
        <v>63</v>
      </c>
      <c r="W920" s="1" t="s">
        <v>63</v>
      </c>
      <c r="X920" s="83"/>
      <c r="Y920" s="81" t="s">
        <v>63</v>
      </c>
      <c r="Z920" s="4" t="s">
        <v>63</v>
      </c>
      <c r="AA920" s="5" t="s">
        <v>63</v>
      </c>
      <c r="AB920" s="1" t="s">
        <v>64</v>
      </c>
      <c r="AD920" s="83" t="s">
        <v>64</v>
      </c>
      <c r="AE920" s="4" t="s">
        <v>63</v>
      </c>
      <c r="AF920" s="5" t="s">
        <v>63</v>
      </c>
      <c r="AG920" s="6" t="s">
        <v>63</v>
      </c>
      <c r="AI920" s="81" t="s">
        <v>63</v>
      </c>
      <c r="AJ920" s="4" t="s">
        <v>63</v>
      </c>
      <c r="AK920" s="5" t="s">
        <v>63</v>
      </c>
      <c r="AL920" s="1" t="s">
        <v>63</v>
      </c>
      <c r="AN920" s="83" t="s">
        <v>63</v>
      </c>
      <c r="AO920" s="11">
        <v>43070</v>
      </c>
      <c r="AP920" s="11" t="s">
        <v>64</v>
      </c>
      <c r="AQ920" s="4">
        <v>43090</v>
      </c>
      <c r="AR920" s="1" t="s">
        <v>65</v>
      </c>
      <c r="AS920" s="1" t="s">
        <v>66</v>
      </c>
      <c r="AT920" s="1"/>
      <c r="AW920" s="1" t="s">
        <v>64</v>
      </c>
      <c r="AY920" s="83" t="s">
        <v>64</v>
      </c>
      <c r="BA920" s="5"/>
      <c r="BB920" s="5">
        <v>43139</v>
      </c>
      <c r="BC920" s="12" t="s">
        <v>80</v>
      </c>
      <c r="BD920" s="1" t="s">
        <v>67</v>
      </c>
      <c r="BE920" s="12" t="s">
        <v>89</v>
      </c>
    </row>
    <row r="921" spans="1:59" ht="27.15" customHeight="1" x14ac:dyDescent="0.3">
      <c r="A921" s="81" t="s">
        <v>59</v>
      </c>
      <c r="B921" s="12" t="s">
        <v>60</v>
      </c>
      <c r="C921" s="81">
        <v>2966</v>
      </c>
      <c r="D921" s="82">
        <v>1462</v>
      </c>
      <c r="E921" s="12">
        <v>7.6</v>
      </c>
      <c r="F921" s="12"/>
      <c r="G921" s="12"/>
      <c r="H921" s="12" t="s">
        <v>61</v>
      </c>
      <c r="I921" s="12"/>
      <c r="J921" s="12" t="s">
        <v>62</v>
      </c>
      <c r="K921" s="13">
        <v>43021</v>
      </c>
      <c r="L921" s="13">
        <v>43028</v>
      </c>
      <c r="M921" s="1">
        <v>6</v>
      </c>
      <c r="O921" s="83">
        <v>6</v>
      </c>
      <c r="P921" s="11">
        <v>43047</v>
      </c>
      <c r="Q921" s="4">
        <v>43059</v>
      </c>
      <c r="R921" s="1">
        <v>9</v>
      </c>
      <c r="S921" s="81"/>
      <c r="T921" s="81">
        <v>9</v>
      </c>
      <c r="U921" s="4" t="s">
        <v>63</v>
      </c>
      <c r="V921" s="5" t="s">
        <v>63</v>
      </c>
      <c r="W921" s="1" t="s">
        <v>63</v>
      </c>
      <c r="X921" s="83"/>
      <c r="Y921" s="81" t="s">
        <v>63</v>
      </c>
      <c r="Z921" s="4" t="s">
        <v>63</v>
      </c>
      <c r="AA921" s="5" t="s">
        <v>63</v>
      </c>
      <c r="AB921" s="1" t="s">
        <v>64</v>
      </c>
      <c r="AD921" s="83" t="s">
        <v>64</v>
      </c>
      <c r="AE921" s="4" t="s">
        <v>63</v>
      </c>
      <c r="AF921" s="5" t="s">
        <v>63</v>
      </c>
      <c r="AG921" s="6" t="s">
        <v>63</v>
      </c>
      <c r="AI921" s="81" t="s">
        <v>63</v>
      </c>
      <c r="AJ921" s="4" t="s">
        <v>63</v>
      </c>
      <c r="AK921" s="5" t="s">
        <v>63</v>
      </c>
      <c r="AL921" s="1" t="s">
        <v>63</v>
      </c>
      <c r="AN921" s="83" t="s">
        <v>63</v>
      </c>
      <c r="AO921" s="11">
        <v>43069</v>
      </c>
      <c r="AP921" s="11" t="s">
        <v>64</v>
      </c>
      <c r="AQ921" s="4">
        <v>43081</v>
      </c>
      <c r="AR921" s="1" t="s">
        <v>65</v>
      </c>
      <c r="AS921" s="1" t="s">
        <v>66</v>
      </c>
      <c r="AW921" s="1" t="s">
        <v>64</v>
      </c>
      <c r="AY921" s="83" t="s">
        <v>64</v>
      </c>
      <c r="BA921" s="5"/>
      <c r="BB921" s="5">
        <v>43207</v>
      </c>
      <c r="BC921" s="12" t="s">
        <v>80</v>
      </c>
      <c r="BD921" s="1" t="s">
        <v>67</v>
      </c>
      <c r="BE921" s="12" t="s">
        <v>89</v>
      </c>
    </row>
    <row r="922" spans="1:59" ht="27.15" customHeight="1" x14ac:dyDescent="0.3">
      <c r="A922" s="81" t="s">
        <v>59</v>
      </c>
      <c r="B922" s="12" t="s">
        <v>59</v>
      </c>
      <c r="C922" s="81">
        <v>2965</v>
      </c>
      <c r="D922" s="82">
        <v>1420</v>
      </c>
      <c r="E922" s="12">
        <v>10.95</v>
      </c>
      <c r="F922" s="12"/>
      <c r="G922" s="12"/>
      <c r="H922" s="12" t="s">
        <v>61</v>
      </c>
      <c r="I922" s="12"/>
      <c r="J922" s="12" t="s">
        <v>73</v>
      </c>
      <c r="K922" s="13">
        <v>43020</v>
      </c>
      <c r="L922" s="13">
        <v>43028</v>
      </c>
      <c r="M922" s="1">
        <v>7</v>
      </c>
      <c r="N922" s="1">
        <v>1</v>
      </c>
      <c r="O922" s="83">
        <v>6</v>
      </c>
      <c r="P922" s="11">
        <v>43056</v>
      </c>
      <c r="Q922" s="4">
        <v>43070</v>
      </c>
      <c r="R922" s="1">
        <v>10</v>
      </c>
      <c r="S922" s="81"/>
      <c r="T922" s="81">
        <v>10</v>
      </c>
      <c r="U922" s="4" t="s">
        <v>63</v>
      </c>
      <c r="V922" s="5" t="s">
        <v>63</v>
      </c>
      <c r="W922" s="1" t="s">
        <v>63</v>
      </c>
      <c r="X922" s="83"/>
      <c r="Y922" s="81" t="s">
        <v>63</v>
      </c>
      <c r="Z922" s="4" t="s">
        <v>63</v>
      </c>
      <c r="AA922" s="5" t="s">
        <v>63</v>
      </c>
      <c r="AB922" s="1" t="s">
        <v>64</v>
      </c>
      <c r="AD922" s="83" t="s">
        <v>64</v>
      </c>
      <c r="AE922" s="4" t="s">
        <v>63</v>
      </c>
      <c r="AF922" s="5" t="s">
        <v>63</v>
      </c>
      <c r="AG922" s="6" t="s">
        <v>63</v>
      </c>
      <c r="AI922" s="81" t="s">
        <v>63</v>
      </c>
      <c r="AJ922" s="4" t="s">
        <v>63</v>
      </c>
      <c r="AK922" s="5" t="s">
        <v>63</v>
      </c>
      <c r="AL922" s="1" t="s">
        <v>63</v>
      </c>
      <c r="AN922" s="83" t="s">
        <v>63</v>
      </c>
      <c r="AO922" s="11">
        <v>43076</v>
      </c>
      <c r="AP922" s="11" t="s">
        <v>64</v>
      </c>
      <c r="AQ922" s="4">
        <v>43040</v>
      </c>
      <c r="AR922" s="1" t="s">
        <v>65</v>
      </c>
      <c r="AS922" s="1" t="s">
        <v>66</v>
      </c>
      <c r="AW922" s="1" t="s">
        <v>64</v>
      </c>
      <c r="AY922" s="83" t="s">
        <v>64</v>
      </c>
      <c r="BA922" s="5"/>
      <c r="BB922" s="5">
        <v>43140</v>
      </c>
      <c r="BC922" s="12" t="s">
        <v>80</v>
      </c>
      <c r="BD922" s="1" t="s">
        <v>67</v>
      </c>
      <c r="BE922" s="12" t="s">
        <v>89</v>
      </c>
    </row>
    <row r="923" spans="1:59" ht="27.15" customHeight="1" x14ac:dyDescent="0.3">
      <c r="A923" s="81" t="s">
        <v>59</v>
      </c>
      <c r="B923" s="12" t="s">
        <v>75</v>
      </c>
      <c r="C923" s="81">
        <v>2964</v>
      </c>
      <c r="D923" s="82">
        <v>1469</v>
      </c>
      <c r="E923" s="12">
        <v>9.8000000000000007</v>
      </c>
      <c r="F923" s="12"/>
      <c r="G923" s="12"/>
      <c r="H923" s="12" t="s">
        <v>61</v>
      </c>
      <c r="I923" s="12"/>
      <c r="J923" s="12" t="s">
        <v>82</v>
      </c>
      <c r="K923" s="13">
        <v>43019</v>
      </c>
      <c r="L923" s="13">
        <v>43032</v>
      </c>
      <c r="M923" s="1">
        <v>10</v>
      </c>
      <c r="N923" s="1">
        <v>1</v>
      </c>
      <c r="O923" s="83">
        <v>9</v>
      </c>
      <c r="P923" s="11">
        <v>43046</v>
      </c>
      <c r="Q923" s="4">
        <v>43059</v>
      </c>
      <c r="R923" s="1">
        <v>10</v>
      </c>
      <c r="S923" s="81"/>
      <c r="T923" s="81">
        <v>10</v>
      </c>
      <c r="U923" s="4" t="s">
        <v>63</v>
      </c>
      <c r="V923" s="5" t="s">
        <v>63</v>
      </c>
      <c r="W923" s="1" t="s">
        <v>63</v>
      </c>
      <c r="X923" s="83"/>
      <c r="Y923" s="81" t="s">
        <v>63</v>
      </c>
      <c r="Z923" s="4" t="s">
        <v>63</v>
      </c>
      <c r="AA923" s="5" t="s">
        <v>63</v>
      </c>
      <c r="AB923" s="1" t="s">
        <v>64</v>
      </c>
      <c r="AD923" s="83" t="s">
        <v>64</v>
      </c>
      <c r="AE923" s="4" t="s">
        <v>63</v>
      </c>
      <c r="AF923" s="5" t="s">
        <v>63</v>
      </c>
      <c r="AG923" s="6" t="s">
        <v>63</v>
      </c>
      <c r="AI923" s="81" t="s">
        <v>63</v>
      </c>
      <c r="AJ923" s="4" t="s">
        <v>63</v>
      </c>
      <c r="AK923" s="5" t="s">
        <v>63</v>
      </c>
      <c r="AL923" s="1" t="s">
        <v>63</v>
      </c>
      <c r="AN923" s="83" t="s">
        <v>63</v>
      </c>
      <c r="AO923" s="11">
        <v>43066</v>
      </c>
      <c r="AP923" s="11" t="s">
        <v>64</v>
      </c>
      <c r="AQ923" s="4">
        <v>43050</v>
      </c>
      <c r="AR923" s="1" t="s">
        <v>65</v>
      </c>
      <c r="AS923" s="1" t="s">
        <v>66</v>
      </c>
      <c r="AW923" s="1" t="s">
        <v>64</v>
      </c>
      <c r="AY923" s="83" t="s">
        <v>64</v>
      </c>
      <c r="BA923" s="5"/>
      <c r="BB923" s="5">
        <v>43126</v>
      </c>
      <c r="BC923" s="12" t="s">
        <v>80</v>
      </c>
      <c r="BD923" s="1" t="s">
        <v>67</v>
      </c>
      <c r="BE923" s="12" t="s">
        <v>89</v>
      </c>
    </row>
    <row r="924" spans="1:59" ht="27.15" customHeight="1" x14ac:dyDescent="0.3">
      <c r="A924" s="81" t="s">
        <v>59</v>
      </c>
      <c r="B924" s="12" t="s">
        <v>60</v>
      </c>
      <c r="C924" s="81">
        <v>2963</v>
      </c>
      <c r="D924" s="82">
        <v>1462</v>
      </c>
      <c r="E924" s="12">
        <v>10.95</v>
      </c>
      <c r="F924" s="12"/>
      <c r="G924" s="12"/>
      <c r="H924" s="12" t="s">
        <v>61</v>
      </c>
      <c r="I924" s="12"/>
      <c r="J924" s="12" t="s">
        <v>71</v>
      </c>
      <c r="K924" s="13">
        <v>43017</v>
      </c>
      <c r="L924" s="13">
        <v>43020</v>
      </c>
      <c r="M924" s="1">
        <v>3</v>
      </c>
      <c r="O924" s="83">
        <v>3</v>
      </c>
      <c r="P924" s="11">
        <v>43041</v>
      </c>
      <c r="Q924" s="4">
        <v>43059</v>
      </c>
      <c r="R924" s="1">
        <v>13</v>
      </c>
      <c r="S924" s="81"/>
      <c r="T924" s="81">
        <v>13</v>
      </c>
      <c r="U924" s="4" t="s">
        <v>63</v>
      </c>
      <c r="V924" s="5" t="s">
        <v>63</v>
      </c>
      <c r="W924" s="1" t="s">
        <v>63</v>
      </c>
      <c r="X924" s="83"/>
      <c r="Y924" s="81" t="s">
        <v>63</v>
      </c>
      <c r="Z924" s="4" t="s">
        <v>63</v>
      </c>
      <c r="AA924" s="5" t="s">
        <v>63</v>
      </c>
      <c r="AB924" s="1" t="s">
        <v>64</v>
      </c>
      <c r="AD924" s="83" t="s">
        <v>64</v>
      </c>
      <c r="AE924" s="4" t="s">
        <v>63</v>
      </c>
      <c r="AF924" s="5" t="s">
        <v>63</v>
      </c>
      <c r="AG924" s="6" t="s">
        <v>63</v>
      </c>
      <c r="AI924" s="81" t="s">
        <v>63</v>
      </c>
      <c r="AJ924" s="4" t="s">
        <v>63</v>
      </c>
      <c r="AK924" s="5" t="s">
        <v>63</v>
      </c>
      <c r="AL924" s="1" t="s">
        <v>63</v>
      </c>
      <c r="AN924" s="83" t="s">
        <v>63</v>
      </c>
      <c r="AO924" s="11">
        <v>43069</v>
      </c>
      <c r="AP924" s="11" t="s">
        <v>64</v>
      </c>
      <c r="AQ924" s="4">
        <v>43054</v>
      </c>
      <c r="AR924" s="1" t="s">
        <v>65</v>
      </c>
      <c r="AS924" s="1" t="s">
        <v>66</v>
      </c>
      <c r="AW924" s="1" t="s">
        <v>64</v>
      </c>
      <c r="AY924" s="83" t="s">
        <v>64</v>
      </c>
      <c r="BA924" s="5"/>
      <c r="BB924" s="5">
        <v>43094</v>
      </c>
      <c r="BC924" s="12" t="s">
        <v>80</v>
      </c>
      <c r="BD924" s="1" t="s">
        <v>67</v>
      </c>
      <c r="BE924" s="12" t="s">
        <v>89</v>
      </c>
    </row>
    <row r="925" spans="1:59" ht="27.15" customHeight="1" x14ac:dyDescent="0.3">
      <c r="A925" s="81" t="s">
        <v>59</v>
      </c>
      <c r="B925" s="12" t="s">
        <v>59</v>
      </c>
      <c r="C925" s="81">
        <v>2962</v>
      </c>
      <c r="D925" s="82">
        <v>1420</v>
      </c>
      <c r="E925" s="12">
        <v>7.6</v>
      </c>
      <c r="F925" s="12"/>
      <c r="G925" s="12"/>
      <c r="H925" s="12" t="s">
        <v>61</v>
      </c>
      <c r="I925" s="12"/>
      <c r="J925" s="12" t="s">
        <v>73</v>
      </c>
      <c r="K925" s="13">
        <v>43017</v>
      </c>
      <c r="L925" s="13">
        <v>43027</v>
      </c>
      <c r="M925" s="1">
        <v>8</v>
      </c>
      <c r="N925" s="1">
        <v>4</v>
      </c>
      <c r="O925" s="83">
        <v>4</v>
      </c>
      <c r="P925" s="11">
        <v>43047</v>
      </c>
      <c r="Q925" s="4">
        <v>43060</v>
      </c>
      <c r="R925" s="1">
        <v>10</v>
      </c>
      <c r="S925" s="81"/>
      <c r="T925" s="81">
        <v>10</v>
      </c>
      <c r="U925" s="4" t="s">
        <v>63</v>
      </c>
      <c r="V925" s="5" t="s">
        <v>63</v>
      </c>
      <c r="W925" s="1" t="s">
        <v>63</v>
      </c>
      <c r="X925" s="83"/>
      <c r="Y925" s="81" t="s">
        <v>63</v>
      </c>
      <c r="Z925" s="4" t="s">
        <v>63</v>
      </c>
      <c r="AA925" s="5" t="s">
        <v>63</v>
      </c>
      <c r="AB925" s="1" t="s">
        <v>64</v>
      </c>
      <c r="AD925" s="83" t="s">
        <v>64</v>
      </c>
      <c r="AE925" s="4" t="s">
        <v>63</v>
      </c>
      <c r="AF925" s="5" t="s">
        <v>63</v>
      </c>
      <c r="AG925" s="6" t="s">
        <v>63</v>
      </c>
      <c r="AI925" s="81" t="s">
        <v>63</v>
      </c>
      <c r="AJ925" s="4" t="s">
        <v>63</v>
      </c>
      <c r="AK925" s="5" t="s">
        <v>63</v>
      </c>
      <c r="AL925" s="1" t="s">
        <v>63</v>
      </c>
      <c r="AN925" s="83" t="s">
        <v>63</v>
      </c>
      <c r="AO925" s="11">
        <v>43061</v>
      </c>
      <c r="AP925" s="11" t="s">
        <v>64</v>
      </c>
      <c r="AQ925" s="4">
        <v>43075</v>
      </c>
      <c r="AR925" s="1" t="s">
        <v>81</v>
      </c>
      <c r="AS925" s="1" t="s">
        <v>66</v>
      </c>
      <c r="AW925" s="1" t="s">
        <v>64</v>
      </c>
      <c r="AY925" s="83" t="s">
        <v>64</v>
      </c>
      <c r="BA925" s="5"/>
      <c r="BB925" s="5">
        <v>43185</v>
      </c>
      <c r="BC925" s="12" t="s">
        <v>80</v>
      </c>
      <c r="BD925" s="1" t="s">
        <v>67</v>
      </c>
      <c r="BE925" s="12" t="s">
        <v>89</v>
      </c>
    </row>
    <row r="926" spans="1:59" ht="27.15" customHeight="1" x14ac:dyDescent="0.3">
      <c r="A926" s="81" t="s">
        <v>59</v>
      </c>
      <c r="B926" s="12" t="s">
        <v>60</v>
      </c>
      <c r="C926" s="81">
        <v>2961</v>
      </c>
      <c r="D926" s="82">
        <v>1462</v>
      </c>
      <c r="E926" s="12">
        <v>12</v>
      </c>
      <c r="F926" s="12"/>
      <c r="G926" s="12"/>
      <c r="H926" s="12" t="s">
        <v>61</v>
      </c>
      <c r="I926" s="12"/>
      <c r="J926" s="12" t="s">
        <v>71</v>
      </c>
      <c r="K926" s="13">
        <v>43017</v>
      </c>
      <c r="L926" s="13">
        <v>43024</v>
      </c>
      <c r="M926" s="1">
        <v>5</v>
      </c>
      <c r="N926" s="1">
        <v>2</v>
      </c>
      <c r="O926" s="83">
        <v>3</v>
      </c>
      <c r="P926" s="11">
        <v>43105</v>
      </c>
      <c r="Q926" s="4">
        <v>43105</v>
      </c>
      <c r="R926" s="1">
        <v>1</v>
      </c>
      <c r="S926" s="81"/>
      <c r="T926" s="81">
        <v>1</v>
      </c>
      <c r="U926" s="4" t="s">
        <v>63</v>
      </c>
      <c r="V926" s="5" t="s">
        <v>63</v>
      </c>
      <c r="W926" s="1" t="s">
        <v>63</v>
      </c>
      <c r="X926" s="83"/>
      <c r="Y926" s="81" t="s">
        <v>63</v>
      </c>
      <c r="Z926" s="4" t="s">
        <v>63</v>
      </c>
      <c r="AA926" s="5" t="s">
        <v>63</v>
      </c>
      <c r="AB926" s="1" t="s">
        <v>64</v>
      </c>
      <c r="AD926" s="83" t="s">
        <v>64</v>
      </c>
      <c r="AE926" s="4" t="s">
        <v>63</v>
      </c>
      <c r="AF926" s="5" t="s">
        <v>63</v>
      </c>
      <c r="AG926" s="6" t="s">
        <v>63</v>
      </c>
      <c r="AI926" s="81" t="s">
        <v>63</v>
      </c>
      <c r="AJ926" s="4" t="s">
        <v>63</v>
      </c>
      <c r="AK926" s="5" t="s">
        <v>63</v>
      </c>
      <c r="AL926" s="1" t="s">
        <v>63</v>
      </c>
      <c r="AN926" s="83" t="s">
        <v>63</v>
      </c>
      <c r="AO926" s="11">
        <v>43105</v>
      </c>
      <c r="AP926" s="11" t="s">
        <v>64</v>
      </c>
      <c r="AQ926" s="4">
        <v>43075</v>
      </c>
      <c r="AR926" s="1" t="s">
        <v>81</v>
      </c>
      <c r="AS926" s="1" t="s">
        <v>66</v>
      </c>
      <c r="AW926" s="1" t="s">
        <v>64</v>
      </c>
      <c r="AY926" s="83" t="s">
        <v>64</v>
      </c>
      <c r="BA926" s="5"/>
      <c r="BB926" s="5">
        <v>43189</v>
      </c>
      <c r="BC926" s="12" t="s">
        <v>80</v>
      </c>
      <c r="BD926" s="1" t="s">
        <v>67</v>
      </c>
      <c r="BE926" s="12" t="s">
        <v>89</v>
      </c>
    </row>
    <row r="927" spans="1:59" ht="27.15" customHeight="1" x14ac:dyDescent="0.3">
      <c r="A927" s="81" t="s">
        <v>59</v>
      </c>
      <c r="B927" s="12" t="s">
        <v>60</v>
      </c>
      <c r="C927" s="81">
        <v>2960</v>
      </c>
      <c r="D927" s="82">
        <v>1462</v>
      </c>
      <c r="E927" s="12">
        <v>8.35</v>
      </c>
      <c r="F927" s="12"/>
      <c r="G927" s="12"/>
      <c r="H927" s="12" t="s">
        <v>61</v>
      </c>
      <c r="I927" s="12"/>
      <c r="J927" s="12" t="s">
        <v>71</v>
      </c>
      <c r="K927" s="13">
        <v>43014</v>
      </c>
      <c r="L927" s="13">
        <v>43025</v>
      </c>
      <c r="M927" s="1">
        <v>7</v>
      </c>
      <c r="N927" s="1">
        <v>2</v>
      </c>
      <c r="O927" s="83">
        <v>5</v>
      </c>
      <c r="P927" s="11">
        <v>43055</v>
      </c>
      <c r="Q927" s="4">
        <v>43067</v>
      </c>
      <c r="R927" s="1">
        <v>8</v>
      </c>
      <c r="S927" s="81"/>
      <c r="T927" s="81">
        <v>8</v>
      </c>
      <c r="U927" s="4" t="s">
        <v>63</v>
      </c>
      <c r="V927" s="5" t="s">
        <v>63</v>
      </c>
      <c r="W927" s="1" t="s">
        <v>63</v>
      </c>
      <c r="X927" s="83"/>
      <c r="Y927" s="81" t="s">
        <v>63</v>
      </c>
      <c r="Z927" s="4" t="s">
        <v>63</v>
      </c>
      <c r="AA927" s="5" t="s">
        <v>63</v>
      </c>
      <c r="AB927" s="1" t="s">
        <v>64</v>
      </c>
      <c r="AD927" s="83" t="s">
        <v>64</v>
      </c>
      <c r="AE927" s="4" t="s">
        <v>63</v>
      </c>
      <c r="AF927" s="5" t="s">
        <v>63</v>
      </c>
      <c r="AG927" s="6" t="s">
        <v>63</v>
      </c>
      <c r="AI927" s="81" t="s">
        <v>63</v>
      </c>
      <c r="AJ927" s="4" t="s">
        <v>63</v>
      </c>
      <c r="AK927" s="5" t="s">
        <v>63</v>
      </c>
      <c r="AL927" s="1" t="s">
        <v>63</v>
      </c>
      <c r="AN927" s="83" t="s">
        <v>63</v>
      </c>
      <c r="AO927" s="11">
        <v>43077</v>
      </c>
      <c r="AP927" s="11" t="s">
        <v>64</v>
      </c>
      <c r="AQ927" s="4">
        <v>43084</v>
      </c>
      <c r="AR927" s="1" t="s">
        <v>65</v>
      </c>
      <c r="AS927" s="1" t="s">
        <v>66</v>
      </c>
      <c r="AW927" s="1" t="s">
        <v>64</v>
      </c>
      <c r="AY927" s="83" t="s">
        <v>64</v>
      </c>
      <c r="BA927" s="5"/>
      <c r="BB927" s="5">
        <v>43287</v>
      </c>
      <c r="BC927" s="12" t="s">
        <v>80</v>
      </c>
      <c r="BD927" s="1" t="s">
        <v>67</v>
      </c>
      <c r="BE927" s="12" t="s">
        <v>89</v>
      </c>
    </row>
    <row r="928" spans="1:59" ht="27.15" customHeight="1" x14ac:dyDescent="0.3">
      <c r="A928" s="81" t="s">
        <v>59</v>
      </c>
      <c r="B928" s="12" t="s">
        <v>59</v>
      </c>
      <c r="C928" s="81">
        <v>2959</v>
      </c>
      <c r="D928" s="82">
        <v>1420</v>
      </c>
      <c r="E928" s="12">
        <v>6</v>
      </c>
      <c r="F928" s="12"/>
      <c r="G928" s="12"/>
      <c r="H928" s="12" t="s">
        <v>61</v>
      </c>
      <c r="I928" s="12"/>
      <c r="J928" s="12" t="s">
        <v>84</v>
      </c>
      <c r="K928" s="13">
        <v>43013</v>
      </c>
      <c r="L928" s="13">
        <v>43027</v>
      </c>
      <c r="M928" s="1">
        <v>10</v>
      </c>
      <c r="N928" s="1">
        <v>5</v>
      </c>
      <c r="O928" s="83">
        <v>5</v>
      </c>
      <c r="P928" s="11">
        <v>43052</v>
      </c>
      <c r="Q928" s="4">
        <v>43059</v>
      </c>
      <c r="R928" s="1">
        <v>6</v>
      </c>
      <c r="S928" s="81"/>
      <c r="T928" s="81">
        <v>6</v>
      </c>
      <c r="U928" s="4" t="s">
        <v>63</v>
      </c>
      <c r="V928" s="5" t="s">
        <v>63</v>
      </c>
      <c r="W928" s="1" t="s">
        <v>63</v>
      </c>
      <c r="X928" s="83"/>
      <c r="Y928" s="81" t="s">
        <v>63</v>
      </c>
      <c r="Z928" s="4" t="s">
        <v>63</v>
      </c>
      <c r="AA928" s="5" t="s">
        <v>63</v>
      </c>
      <c r="AB928" s="1" t="s">
        <v>64</v>
      </c>
      <c r="AD928" s="83" t="s">
        <v>64</v>
      </c>
      <c r="AE928" s="4" t="s">
        <v>63</v>
      </c>
      <c r="AF928" s="5" t="s">
        <v>63</v>
      </c>
      <c r="AG928" s="6" t="s">
        <v>63</v>
      </c>
      <c r="AI928" s="81" t="s">
        <v>63</v>
      </c>
      <c r="AJ928" s="4" t="s">
        <v>63</v>
      </c>
      <c r="AK928" s="5" t="s">
        <v>63</v>
      </c>
      <c r="AL928" s="1" t="s">
        <v>63</v>
      </c>
      <c r="AN928" s="83" t="s">
        <v>63</v>
      </c>
      <c r="AO928" s="11">
        <v>43069</v>
      </c>
      <c r="AP928" s="11" t="s">
        <v>64</v>
      </c>
      <c r="AQ928" s="4">
        <v>43169</v>
      </c>
      <c r="AR928" s="1" t="s">
        <v>65</v>
      </c>
      <c r="AS928" s="1" t="s">
        <v>66</v>
      </c>
      <c r="AW928" s="1" t="s">
        <v>64</v>
      </c>
      <c r="AY928" s="83" t="s">
        <v>64</v>
      </c>
      <c r="BA928" s="5"/>
      <c r="BB928" s="5">
        <v>43122</v>
      </c>
      <c r="BC928" s="12" t="s">
        <v>80</v>
      </c>
      <c r="BD928" s="1" t="s">
        <v>67</v>
      </c>
      <c r="BE928" s="12" t="s">
        <v>89</v>
      </c>
    </row>
    <row r="929" spans="1:59" ht="27.15" customHeight="1" x14ac:dyDescent="0.3">
      <c r="A929" s="81" t="s">
        <v>59</v>
      </c>
      <c r="B929" s="12" t="s">
        <v>59</v>
      </c>
      <c r="C929" s="81">
        <v>2958</v>
      </c>
      <c r="D929" s="82">
        <v>1420</v>
      </c>
      <c r="E929" s="12">
        <v>6</v>
      </c>
      <c r="F929" s="12"/>
      <c r="G929" s="12"/>
      <c r="H929" s="12" t="s">
        <v>61</v>
      </c>
      <c r="I929" s="12"/>
      <c r="J929" s="12" t="s">
        <v>98</v>
      </c>
      <c r="K929" s="13">
        <v>43013</v>
      </c>
      <c r="L929" s="13">
        <v>43028</v>
      </c>
      <c r="M929" s="1">
        <v>11</v>
      </c>
      <c r="N929" s="1">
        <v>5</v>
      </c>
      <c r="O929" s="83">
        <v>6</v>
      </c>
      <c r="P929" s="11">
        <v>43045</v>
      </c>
      <c r="Q929" s="4">
        <v>43060</v>
      </c>
      <c r="R929" s="1">
        <v>12</v>
      </c>
      <c r="S929" s="81"/>
      <c r="T929" s="81">
        <v>12</v>
      </c>
      <c r="U929" s="4" t="s">
        <v>63</v>
      </c>
      <c r="V929" s="5" t="s">
        <v>63</v>
      </c>
      <c r="W929" s="1" t="s">
        <v>63</v>
      </c>
      <c r="X929" s="83"/>
      <c r="Y929" s="81" t="s">
        <v>63</v>
      </c>
      <c r="Z929" s="4" t="s">
        <v>63</v>
      </c>
      <c r="AA929" s="5" t="s">
        <v>63</v>
      </c>
      <c r="AB929" s="1" t="s">
        <v>64</v>
      </c>
      <c r="AD929" s="83" t="s">
        <v>64</v>
      </c>
      <c r="AE929" s="4" t="s">
        <v>63</v>
      </c>
      <c r="AF929" s="5" t="s">
        <v>63</v>
      </c>
      <c r="AG929" s="6" t="s">
        <v>63</v>
      </c>
      <c r="AI929" s="81" t="s">
        <v>63</v>
      </c>
      <c r="AJ929" s="4" t="s">
        <v>63</v>
      </c>
      <c r="AK929" s="5" t="s">
        <v>63</v>
      </c>
      <c r="AL929" s="1" t="s">
        <v>63</v>
      </c>
      <c r="AN929" s="83" t="s">
        <v>63</v>
      </c>
      <c r="AO929" s="11">
        <v>43061</v>
      </c>
      <c r="AP929" s="11" t="s">
        <v>64</v>
      </c>
      <c r="AQ929" s="4">
        <v>43062</v>
      </c>
      <c r="AR929" s="1" t="s">
        <v>65</v>
      </c>
      <c r="AS929" s="1" t="s">
        <v>66</v>
      </c>
      <c r="AW929" s="1" t="s">
        <v>64</v>
      </c>
      <c r="AY929" s="83" t="s">
        <v>64</v>
      </c>
      <c r="BA929" s="5"/>
      <c r="BB929" s="5">
        <v>43098</v>
      </c>
      <c r="BC929" s="12" t="s">
        <v>80</v>
      </c>
      <c r="BD929" s="1" t="s">
        <v>67</v>
      </c>
      <c r="BE929" s="12" t="s">
        <v>89</v>
      </c>
    </row>
    <row r="930" spans="1:59" ht="27.15" customHeight="1" x14ac:dyDescent="0.3">
      <c r="A930" s="81" t="s">
        <v>59</v>
      </c>
      <c r="B930" s="12" t="s">
        <v>59</v>
      </c>
      <c r="C930" s="81">
        <v>2957</v>
      </c>
      <c r="D930" s="82">
        <v>1420</v>
      </c>
      <c r="E930" s="12">
        <v>6</v>
      </c>
      <c r="F930" s="12"/>
      <c r="G930" s="12"/>
      <c r="H930" s="12" t="s">
        <v>61</v>
      </c>
      <c r="I930" s="12"/>
      <c r="J930" s="12" t="s">
        <v>96</v>
      </c>
      <c r="K930" s="13">
        <v>43012</v>
      </c>
      <c r="L930" s="13">
        <v>43018</v>
      </c>
      <c r="M930" s="1">
        <v>4</v>
      </c>
      <c r="O930" s="83">
        <v>4</v>
      </c>
      <c r="P930" s="11">
        <v>43033</v>
      </c>
      <c r="Q930" s="4">
        <v>43059</v>
      </c>
      <c r="R930" s="1">
        <v>18</v>
      </c>
      <c r="S930" s="81"/>
      <c r="T930" s="81">
        <v>18</v>
      </c>
      <c r="U930" s="4" t="s">
        <v>63</v>
      </c>
      <c r="V930" s="5" t="s">
        <v>63</v>
      </c>
      <c r="W930" s="1" t="s">
        <v>63</v>
      </c>
      <c r="X930" s="83"/>
      <c r="Y930" s="81" t="s">
        <v>63</v>
      </c>
      <c r="Z930" s="4" t="s">
        <v>63</v>
      </c>
      <c r="AA930" s="5" t="s">
        <v>63</v>
      </c>
      <c r="AB930" s="1" t="s">
        <v>64</v>
      </c>
      <c r="AD930" s="83" t="s">
        <v>64</v>
      </c>
      <c r="AE930" s="4" t="s">
        <v>63</v>
      </c>
      <c r="AF930" s="5" t="s">
        <v>63</v>
      </c>
      <c r="AG930" s="6" t="s">
        <v>63</v>
      </c>
      <c r="AI930" s="81" t="s">
        <v>63</v>
      </c>
      <c r="AJ930" s="4" t="s">
        <v>63</v>
      </c>
      <c r="AK930" s="5" t="s">
        <v>63</v>
      </c>
      <c r="AL930" s="1" t="s">
        <v>63</v>
      </c>
      <c r="AN930" s="83" t="s">
        <v>63</v>
      </c>
      <c r="AO930" s="11">
        <v>43061</v>
      </c>
      <c r="AP930" s="11" t="s">
        <v>64</v>
      </c>
      <c r="AR930" s="1" t="s">
        <v>65</v>
      </c>
      <c r="AS930" s="1" t="s">
        <v>66</v>
      </c>
      <c r="AW930" s="1" t="s">
        <v>64</v>
      </c>
      <c r="AY930" s="83" t="s">
        <v>64</v>
      </c>
      <c r="BA930" s="5"/>
      <c r="BB930" s="5">
        <v>43224</v>
      </c>
      <c r="BC930" s="12" t="s">
        <v>80</v>
      </c>
      <c r="BD930" s="1" t="s">
        <v>67</v>
      </c>
      <c r="BE930" s="12" t="s">
        <v>89</v>
      </c>
    </row>
    <row r="931" spans="1:59" ht="27.15" customHeight="1" x14ac:dyDescent="0.3">
      <c r="A931" s="81" t="s">
        <v>59</v>
      </c>
      <c r="B931" s="12" t="s">
        <v>60</v>
      </c>
      <c r="C931" s="81">
        <v>2956</v>
      </c>
      <c r="D931" s="82">
        <v>1462</v>
      </c>
      <c r="E931" s="12">
        <v>3.8</v>
      </c>
      <c r="F931" s="12"/>
      <c r="G931" s="12"/>
      <c r="H931" s="12" t="s">
        <v>61</v>
      </c>
      <c r="I931" s="12"/>
      <c r="J931" s="12" t="s">
        <v>83</v>
      </c>
      <c r="K931" s="13">
        <v>43011</v>
      </c>
      <c r="L931" s="13">
        <v>43027</v>
      </c>
      <c r="M931" s="1">
        <v>12</v>
      </c>
      <c r="N931" s="1">
        <v>11</v>
      </c>
      <c r="O931" s="83">
        <v>1</v>
      </c>
      <c r="P931" s="11">
        <v>43035</v>
      </c>
      <c r="Q931" s="4">
        <v>43052</v>
      </c>
      <c r="R931" s="1">
        <v>11</v>
      </c>
      <c r="S931" s="81"/>
      <c r="T931" s="81">
        <v>11</v>
      </c>
      <c r="U931" s="4" t="s">
        <v>63</v>
      </c>
      <c r="V931" s="5" t="s">
        <v>63</v>
      </c>
      <c r="W931" s="1" t="s">
        <v>63</v>
      </c>
      <c r="X931" s="83"/>
      <c r="Y931" s="81" t="s">
        <v>63</v>
      </c>
      <c r="Z931" s="4" t="s">
        <v>63</v>
      </c>
      <c r="AA931" s="5" t="s">
        <v>63</v>
      </c>
      <c r="AB931" s="1" t="s">
        <v>64</v>
      </c>
      <c r="AD931" s="83" t="s">
        <v>64</v>
      </c>
      <c r="AE931" s="4" t="s">
        <v>63</v>
      </c>
      <c r="AF931" s="5" t="s">
        <v>63</v>
      </c>
      <c r="AG931" s="6" t="s">
        <v>63</v>
      </c>
      <c r="AI931" s="81" t="s">
        <v>63</v>
      </c>
      <c r="AJ931" s="4" t="s">
        <v>63</v>
      </c>
      <c r="AK931" s="5" t="s">
        <v>63</v>
      </c>
      <c r="AL931" s="1" t="s">
        <v>63</v>
      </c>
      <c r="AN931" s="83" t="s">
        <v>63</v>
      </c>
      <c r="AO931" s="11">
        <v>43053</v>
      </c>
      <c r="AP931" s="11" t="s">
        <v>64</v>
      </c>
      <c r="AQ931" s="4">
        <v>43071</v>
      </c>
      <c r="AR931" s="1" t="s">
        <v>65</v>
      </c>
      <c r="AS931" s="1" t="s">
        <v>66</v>
      </c>
      <c r="AW931" s="1" t="s">
        <v>64</v>
      </c>
      <c r="AY931" s="83" t="s">
        <v>64</v>
      </c>
      <c r="BA931" s="5"/>
      <c r="BB931" s="5">
        <v>43228</v>
      </c>
      <c r="BC931" s="12" t="s">
        <v>80</v>
      </c>
      <c r="BD931" s="1" t="s">
        <v>67</v>
      </c>
      <c r="BE931" s="12" t="s">
        <v>89</v>
      </c>
    </row>
    <row r="932" spans="1:59" ht="27.15" customHeight="1" x14ac:dyDescent="0.3">
      <c r="A932" s="81" t="s">
        <v>59</v>
      </c>
      <c r="B932" s="12" t="s">
        <v>68</v>
      </c>
      <c r="C932" s="81">
        <v>2955</v>
      </c>
      <c r="D932" s="82">
        <v>1431</v>
      </c>
      <c r="E932" s="12">
        <v>5</v>
      </c>
      <c r="F932" s="12"/>
      <c r="G932" s="12"/>
      <c r="H932" s="12" t="s">
        <v>61</v>
      </c>
      <c r="I932" s="12"/>
      <c r="J932" s="12" t="s">
        <v>69</v>
      </c>
      <c r="K932" s="13">
        <v>43011</v>
      </c>
      <c r="L932" s="13">
        <v>43024</v>
      </c>
      <c r="M932" s="1">
        <v>9</v>
      </c>
      <c r="N932" s="1">
        <v>5</v>
      </c>
      <c r="O932" s="83">
        <v>4</v>
      </c>
      <c r="P932" s="11">
        <v>43038</v>
      </c>
      <c r="Q932" s="4">
        <v>43059</v>
      </c>
      <c r="R932" s="1">
        <v>15</v>
      </c>
      <c r="S932" s="81"/>
      <c r="T932" s="81">
        <v>15</v>
      </c>
      <c r="U932" s="4" t="s">
        <v>63</v>
      </c>
      <c r="V932" s="5" t="s">
        <v>63</v>
      </c>
      <c r="W932" s="1" t="s">
        <v>63</v>
      </c>
      <c r="X932" s="83"/>
      <c r="Y932" s="81" t="s">
        <v>63</v>
      </c>
      <c r="Z932" s="4" t="s">
        <v>63</v>
      </c>
      <c r="AA932" s="5" t="s">
        <v>63</v>
      </c>
      <c r="AB932" s="1" t="s">
        <v>64</v>
      </c>
      <c r="AD932" s="83" t="s">
        <v>64</v>
      </c>
      <c r="AE932" s="4" t="s">
        <v>63</v>
      </c>
      <c r="AF932" s="5" t="s">
        <v>63</v>
      </c>
      <c r="AG932" s="6" t="s">
        <v>63</v>
      </c>
      <c r="AI932" s="81" t="s">
        <v>63</v>
      </c>
      <c r="AJ932" s="4" t="s">
        <v>63</v>
      </c>
      <c r="AK932" s="5" t="s">
        <v>63</v>
      </c>
      <c r="AL932" s="1" t="s">
        <v>63</v>
      </c>
      <c r="AN932" s="83" t="s">
        <v>63</v>
      </c>
      <c r="AO932" s="11">
        <v>43066</v>
      </c>
      <c r="AP932" s="11" t="s">
        <v>64</v>
      </c>
      <c r="AQ932" s="4">
        <v>43045</v>
      </c>
      <c r="AR932" s="1" t="s">
        <v>81</v>
      </c>
      <c r="AS932" s="1" t="s">
        <v>66</v>
      </c>
      <c r="AT932" s="1"/>
      <c r="AW932" s="1" t="s">
        <v>64</v>
      </c>
      <c r="AY932" s="83" t="s">
        <v>64</v>
      </c>
      <c r="BA932" s="5"/>
      <c r="BB932" s="5">
        <v>43115</v>
      </c>
      <c r="BC932" s="12" t="s">
        <v>80</v>
      </c>
      <c r="BD932" s="1" t="s">
        <v>67</v>
      </c>
      <c r="BE932" s="12" t="s">
        <v>89</v>
      </c>
    </row>
    <row r="933" spans="1:59" ht="27.15" customHeight="1" x14ac:dyDescent="0.3">
      <c r="A933" s="96" t="s">
        <v>59</v>
      </c>
      <c r="B933" s="25" t="s">
        <v>60</v>
      </c>
      <c r="C933" s="96">
        <v>2954</v>
      </c>
      <c r="D933" s="27">
        <v>1462</v>
      </c>
      <c r="E933" s="25">
        <v>7.6</v>
      </c>
      <c r="F933" s="25"/>
      <c r="G933" s="25"/>
      <c r="H933" s="25" t="s">
        <v>61</v>
      </c>
      <c r="I933" s="25"/>
      <c r="J933" s="25" t="s">
        <v>71</v>
      </c>
      <c r="K933" s="97">
        <v>43012</v>
      </c>
      <c r="L933" s="97">
        <v>43018</v>
      </c>
      <c r="M933" s="19">
        <v>4</v>
      </c>
      <c r="N933" s="19"/>
      <c r="O933" s="98">
        <v>4</v>
      </c>
      <c r="P933" s="99">
        <v>43031</v>
      </c>
      <c r="Q933" s="100">
        <v>43053</v>
      </c>
      <c r="R933" s="19">
        <v>16</v>
      </c>
      <c r="S933" s="96"/>
      <c r="T933" s="96">
        <v>16</v>
      </c>
      <c r="U933" s="100" t="s">
        <v>63</v>
      </c>
      <c r="V933" s="101" t="s">
        <v>63</v>
      </c>
      <c r="W933" s="19" t="s">
        <v>63</v>
      </c>
      <c r="X933" s="98"/>
      <c r="Y933" s="96" t="s">
        <v>63</v>
      </c>
      <c r="Z933" s="100" t="s">
        <v>63</v>
      </c>
      <c r="AA933" s="101" t="s">
        <v>63</v>
      </c>
      <c r="AB933" s="19" t="s">
        <v>64</v>
      </c>
      <c r="AC933" s="19"/>
      <c r="AD933" s="98" t="s">
        <v>64</v>
      </c>
      <c r="AE933" s="100" t="s">
        <v>63</v>
      </c>
      <c r="AF933" s="101" t="s">
        <v>63</v>
      </c>
      <c r="AG933" s="102" t="s">
        <v>63</v>
      </c>
      <c r="AH933" s="19"/>
      <c r="AI933" s="96" t="s">
        <v>63</v>
      </c>
      <c r="AJ933" s="100" t="s">
        <v>63</v>
      </c>
      <c r="AK933" s="101" t="s">
        <v>63</v>
      </c>
      <c r="AL933" s="19" t="s">
        <v>63</v>
      </c>
      <c r="AM933" s="19"/>
      <c r="AN933" s="98" t="s">
        <v>63</v>
      </c>
      <c r="AO933" s="99">
        <v>43054</v>
      </c>
      <c r="AP933" s="99" t="s">
        <v>64</v>
      </c>
      <c r="AQ933" s="100">
        <v>43071</v>
      </c>
      <c r="AR933" s="19" t="s">
        <v>65</v>
      </c>
      <c r="AS933" s="19" t="s">
        <v>66</v>
      </c>
      <c r="AT933" s="100"/>
      <c r="AU933" s="101"/>
      <c r="AV933" s="101"/>
      <c r="AW933" s="19" t="s">
        <v>64</v>
      </c>
      <c r="AX933" s="102"/>
      <c r="AY933" s="98" t="s">
        <v>64</v>
      </c>
      <c r="AZ933" s="100"/>
      <c r="BA933" s="101"/>
      <c r="BB933" s="101">
        <v>43171</v>
      </c>
      <c r="BC933" s="25" t="s">
        <v>87</v>
      </c>
      <c r="BD933" s="19" t="s">
        <v>67</v>
      </c>
      <c r="BE933" s="25" t="s">
        <v>89</v>
      </c>
      <c r="BF933" s="19"/>
      <c r="BG933" s="19"/>
    </row>
    <row r="934" spans="1:59" ht="27.15" customHeight="1" x14ac:dyDescent="0.3">
      <c r="A934" s="96" t="s">
        <v>59</v>
      </c>
      <c r="B934" s="25" t="s">
        <v>60</v>
      </c>
      <c r="C934" s="96">
        <v>2953</v>
      </c>
      <c r="D934" s="27">
        <v>1462</v>
      </c>
      <c r="E934" s="25">
        <v>12</v>
      </c>
      <c r="F934" s="25"/>
      <c r="G934" s="25"/>
      <c r="H934" s="25" t="s">
        <v>61</v>
      </c>
      <c r="I934" s="25"/>
      <c r="J934" s="25" t="s">
        <v>62</v>
      </c>
      <c r="K934" s="97">
        <v>43012</v>
      </c>
      <c r="L934" s="97">
        <v>43018</v>
      </c>
      <c r="M934" s="19">
        <v>4</v>
      </c>
      <c r="N934" s="19"/>
      <c r="O934" s="98">
        <v>4</v>
      </c>
      <c r="P934" s="99">
        <v>43035</v>
      </c>
      <c r="Q934" s="100">
        <v>43056</v>
      </c>
      <c r="R934" s="19">
        <v>15</v>
      </c>
      <c r="S934" s="96"/>
      <c r="T934" s="96">
        <v>15</v>
      </c>
      <c r="U934" s="100" t="s">
        <v>63</v>
      </c>
      <c r="V934" s="101" t="s">
        <v>63</v>
      </c>
      <c r="W934" s="19" t="s">
        <v>63</v>
      </c>
      <c r="X934" s="98"/>
      <c r="Y934" s="96" t="s">
        <v>63</v>
      </c>
      <c r="Z934" s="100" t="s">
        <v>63</v>
      </c>
      <c r="AA934" s="101" t="s">
        <v>63</v>
      </c>
      <c r="AB934" s="19" t="s">
        <v>64</v>
      </c>
      <c r="AC934" s="19"/>
      <c r="AD934" s="98" t="s">
        <v>64</v>
      </c>
      <c r="AE934" s="100" t="s">
        <v>63</v>
      </c>
      <c r="AF934" s="101" t="s">
        <v>63</v>
      </c>
      <c r="AG934" s="102" t="s">
        <v>63</v>
      </c>
      <c r="AH934" s="19"/>
      <c r="AI934" s="96" t="s">
        <v>63</v>
      </c>
      <c r="AJ934" s="100" t="s">
        <v>63</v>
      </c>
      <c r="AK934" s="101" t="s">
        <v>63</v>
      </c>
      <c r="AL934" s="19" t="s">
        <v>63</v>
      </c>
      <c r="AM934" s="19"/>
      <c r="AN934" s="98" t="s">
        <v>63</v>
      </c>
      <c r="AO934" s="99">
        <v>43056</v>
      </c>
      <c r="AP934" s="99" t="s">
        <v>64</v>
      </c>
      <c r="AQ934" s="100">
        <v>43071</v>
      </c>
      <c r="AR934" s="19" t="s">
        <v>65</v>
      </c>
      <c r="AS934" s="19" t="s">
        <v>66</v>
      </c>
      <c r="AT934" s="100"/>
      <c r="AU934" s="101"/>
      <c r="AV934" s="101"/>
      <c r="AW934" s="19" t="s">
        <v>64</v>
      </c>
      <c r="AX934" s="102"/>
      <c r="AY934" s="98" t="s">
        <v>64</v>
      </c>
      <c r="AZ934" s="100"/>
      <c r="BA934" s="101"/>
      <c r="BB934" s="101" t="s">
        <v>64</v>
      </c>
      <c r="BC934" s="25" t="s">
        <v>87</v>
      </c>
      <c r="BD934" s="19" t="s">
        <v>67</v>
      </c>
      <c r="BE934" s="25" t="s">
        <v>63</v>
      </c>
      <c r="BF934" s="19"/>
      <c r="BG934" s="19"/>
    </row>
    <row r="935" spans="1:59" ht="27.15" customHeight="1" x14ac:dyDescent="0.3">
      <c r="A935" s="81" t="s">
        <v>59</v>
      </c>
      <c r="B935" s="12" t="s">
        <v>59</v>
      </c>
      <c r="C935" s="81">
        <v>2951</v>
      </c>
      <c r="D935" s="82">
        <v>1420</v>
      </c>
      <c r="E935" s="12">
        <v>6</v>
      </c>
      <c r="F935" s="12"/>
      <c r="G935" s="12"/>
      <c r="H935" s="12" t="s">
        <v>61</v>
      </c>
      <c r="I935" s="12"/>
      <c r="J935" s="12" t="s">
        <v>84</v>
      </c>
      <c r="K935" s="13">
        <v>43005</v>
      </c>
      <c r="L935" s="13">
        <v>43018</v>
      </c>
      <c r="M935" s="1">
        <v>9</v>
      </c>
      <c r="O935" s="83">
        <v>9</v>
      </c>
      <c r="P935" s="11">
        <v>43034</v>
      </c>
      <c r="Q935" s="4">
        <v>43059</v>
      </c>
      <c r="R935" s="1">
        <v>17</v>
      </c>
      <c r="S935" s="81"/>
      <c r="T935" s="81">
        <v>17</v>
      </c>
      <c r="U935" s="4" t="s">
        <v>63</v>
      </c>
      <c r="V935" s="5" t="s">
        <v>63</v>
      </c>
      <c r="W935" s="1" t="s">
        <v>63</v>
      </c>
      <c r="X935" s="83"/>
      <c r="Y935" s="81" t="s">
        <v>63</v>
      </c>
      <c r="Z935" s="4" t="s">
        <v>63</v>
      </c>
      <c r="AA935" s="5" t="s">
        <v>63</v>
      </c>
      <c r="AB935" s="1" t="s">
        <v>64</v>
      </c>
      <c r="AD935" s="83" t="s">
        <v>64</v>
      </c>
      <c r="AE935" s="4" t="s">
        <v>63</v>
      </c>
      <c r="AF935" s="5" t="s">
        <v>63</v>
      </c>
      <c r="AG935" s="6" t="s">
        <v>63</v>
      </c>
      <c r="AI935" s="81" t="s">
        <v>63</v>
      </c>
      <c r="AJ935" s="4" t="s">
        <v>63</v>
      </c>
      <c r="AK935" s="5" t="s">
        <v>63</v>
      </c>
      <c r="AL935" s="1" t="s">
        <v>63</v>
      </c>
      <c r="AN935" s="83" t="s">
        <v>63</v>
      </c>
      <c r="AO935" s="11">
        <v>43061</v>
      </c>
      <c r="AP935" s="11" t="s">
        <v>64</v>
      </c>
      <c r="AQ935" s="4">
        <v>43067</v>
      </c>
      <c r="AR935" s="1" t="s">
        <v>65</v>
      </c>
      <c r="AS935" s="1" t="s">
        <v>66</v>
      </c>
      <c r="AT935" s="1"/>
      <c r="AW935" s="1" t="s">
        <v>64</v>
      </c>
      <c r="AY935" s="83" t="s">
        <v>64</v>
      </c>
      <c r="BA935" s="5"/>
      <c r="BB935" s="5">
        <v>43091</v>
      </c>
      <c r="BC935" s="12" t="s">
        <v>80</v>
      </c>
      <c r="BD935" s="1" t="s">
        <v>67</v>
      </c>
      <c r="BE935" s="12" t="s">
        <v>89</v>
      </c>
    </row>
    <row r="936" spans="1:59" ht="27.15" customHeight="1" x14ac:dyDescent="0.3">
      <c r="A936" s="81" t="s">
        <v>59</v>
      </c>
      <c r="B936" s="12" t="s">
        <v>60</v>
      </c>
      <c r="C936" s="81">
        <v>2949</v>
      </c>
      <c r="D936" s="82">
        <v>1462</v>
      </c>
      <c r="E936" s="12">
        <v>6.72</v>
      </c>
      <c r="F936" s="12"/>
      <c r="G936" s="12"/>
      <c r="H936" s="12" t="s">
        <v>61</v>
      </c>
      <c r="I936" s="12"/>
      <c r="J936" s="12" t="s">
        <v>86</v>
      </c>
      <c r="K936" s="13">
        <v>43005</v>
      </c>
      <c r="L936" s="13">
        <v>43011</v>
      </c>
      <c r="M936" s="1">
        <v>5</v>
      </c>
      <c r="O936" s="83">
        <v>5</v>
      </c>
      <c r="P936" s="11">
        <v>43035</v>
      </c>
      <c r="Q936" s="4">
        <v>43053</v>
      </c>
      <c r="R936" s="1">
        <v>12</v>
      </c>
      <c r="S936" s="81"/>
      <c r="T936" s="81">
        <v>12</v>
      </c>
      <c r="U936" s="4" t="s">
        <v>63</v>
      </c>
      <c r="V936" s="5" t="s">
        <v>63</v>
      </c>
      <c r="W936" s="1" t="s">
        <v>63</v>
      </c>
      <c r="X936" s="83"/>
      <c r="Y936" s="81" t="s">
        <v>63</v>
      </c>
      <c r="Z936" s="4" t="s">
        <v>63</v>
      </c>
      <c r="AA936" s="5" t="s">
        <v>63</v>
      </c>
      <c r="AB936" s="1" t="s">
        <v>64</v>
      </c>
      <c r="AD936" s="83" t="s">
        <v>64</v>
      </c>
      <c r="AE936" s="4" t="s">
        <v>63</v>
      </c>
      <c r="AF936" s="5" t="s">
        <v>63</v>
      </c>
      <c r="AG936" s="6" t="s">
        <v>63</v>
      </c>
      <c r="AI936" s="81" t="s">
        <v>63</v>
      </c>
      <c r="AJ936" s="4" t="s">
        <v>63</v>
      </c>
      <c r="AK936" s="5" t="s">
        <v>63</v>
      </c>
      <c r="AL936" s="1" t="s">
        <v>63</v>
      </c>
      <c r="AN936" s="83" t="s">
        <v>63</v>
      </c>
      <c r="AO936" s="11">
        <v>43053</v>
      </c>
      <c r="AP936" s="11" t="s">
        <v>64</v>
      </c>
      <c r="AR936" s="1" t="s">
        <v>65</v>
      </c>
      <c r="AS936" s="1" t="s">
        <v>66</v>
      </c>
      <c r="AW936" s="1" t="s">
        <v>64</v>
      </c>
      <c r="AY936" s="83" t="s">
        <v>64</v>
      </c>
      <c r="BA936" s="5"/>
      <c r="BB936" s="5">
        <v>43090</v>
      </c>
      <c r="BC936" s="12" t="s">
        <v>80</v>
      </c>
      <c r="BD936" s="1" t="s">
        <v>67</v>
      </c>
      <c r="BE936" s="12" t="s">
        <v>89</v>
      </c>
    </row>
    <row r="937" spans="1:59" ht="27.15" customHeight="1" x14ac:dyDescent="0.3">
      <c r="A937" s="81" t="s">
        <v>59</v>
      </c>
      <c r="B937" s="12" t="s">
        <v>101</v>
      </c>
      <c r="C937" s="81">
        <v>2948</v>
      </c>
      <c r="D937" s="82">
        <v>1474</v>
      </c>
      <c r="E937" s="12">
        <v>10</v>
      </c>
      <c r="F937" s="12"/>
      <c r="G937" s="12"/>
      <c r="H937" s="12" t="s">
        <v>61</v>
      </c>
      <c r="I937" s="12"/>
      <c r="J937" s="12" t="s">
        <v>76</v>
      </c>
      <c r="K937" s="13">
        <v>43005</v>
      </c>
      <c r="L937" s="13">
        <v>43011</v>
      </c>
      <c r="M937" s="1">
        <v>5</v>
      </c>
      <c r="O937" s="83">
        <v>5</v>
      </c>
      <c r="P937" s="11">
        <v>43034</v>
      </c>
      <c r="Q937" s="4">
        <v>43066</v>
      </c>
      <c r="R937" s="1">
        <v>21</v>
      </c>
      <c r="S937" s="81"/>
      <c r="T937" s="81">
        <v>21</v>
      </c>
      <c r="U937" s="4" t="s">
        <v>63</v>
      </c>
      <c r="V937" s="5" t="s">
        <v>63</v>
      </c>
      <c r="W937" s="1" t="s">
        <v>63</v>
      </c>
      <c r="X937" s="83"/>
      <c r="Y937" s="81" t="s">
        <v>63</v>
      </c>
      <c r="Z937" s="4" t="s">
        <v>63</v>
      </c>
      <c r="AA937" s="5" t="s">
        <v>63</v>
      </c>
      <c r="AB937" s="1" t="s">
        <v>64</v>
      </c>
      <c r="AD937" s="83" t="s">
        <v>64</v>
      </c>
      <c r="AE937" s="4" t="s">
        <v>63</v>
      </c>
      <c r="AF937" s="5" t="s">
        <v>63</v>
      </c>
      <c r="AG937" s="6" t="s">
        <v>63</v>
      </c>
      <c r="AI937" s="81" t="s">
        <v>63</v>
      </c>
      <c r="AJ937" s="4" t="s">
        <v>63</v>
      </c>
      <c r="AK937" s="5" t="s">
        <v>63</v>
      </c>
      <c r="AL937" s="1" t="s">
        <v>63</v>
      </c>
      <c r="AN937" s="83" t="s">
        <v>63</v>
      </c>
      <c r="AO937" s="11">
        <v>43066</v>
      </c>
      <c r="AP937" s="11" t="s">
        <v>64</v>
      </c>
      <c r="AQ937" s="4">
        <v>43000</v>
      </c>
      <c r="AR937" s="1" t="s">
        <v>65</v>
      </c>
      <c r="AS937" s="1" t="s">
        <v>66</v>
      </c>
      <c r="AW937" s="1" t="s">
        <v>64</v>
      </c>
      <c r="AY937" s="83" t="s">
        <v>64</v>
      </c>
      <c r="BA937" s="5"/>
      <c r="BB937" s="5">
        <v>43146</v>
      </c>
      <c r="BC937" s="12" t="s">
        <v>80</v>
      </c>
      <c r="BD937" s="1" t="s">
        <v>67</v>
      </c>
      <c r="BE937" s="12" t="s">
        <v>89</v>
      </c>
    </row>
    <row r="938" spans="1:59" ht="27.15" customHeight="1" x14ac:dyDescent="0.3">
      <c r="A938" s="81" t="s">
        <v>59</v>
      </c>
      <c r="B938" s="12" t="s">
        <v>75</v>
      </c>
      <c r="C938" s="81">
        <v>2947</v>
      </c>
      <c r="D938" s="82">
        <v>1469</v>
      </c>
      <c r="E938" s="12">
        <v>7.6</v>
      </c>
      <c r="F938" s="12"/>
      <c r="G938" s="12"/>
      <c r="H938" s="12" t="s">
        <v>61</v>
      </c>
      <c r="I938" s="12"/>
      <c r="J938" s="12" t="s">
        <v>76</v>
      </c>
      <c r="K938" s="13">
        <v>43006</v>
      </c>
      <c r="L938" s="13">
        <v>43011</v>
      </c>
      <c r="M938" s="1">
        <v>4</v>
      </c>
      <c r="O938" s="83">
        <v>4</v>
      </c>
      <c r="P938" s="11">
        <v>43028</v>
      </c>
      <c r="Q938" s="4">
        <v>43045</v>
      </c>
      <c r="R938" s="1">
        <v>11</v>
      </c>
      <c r="S938" s="81"/>
      <c r="T938" s="81">
        <v>11</v>
      </c>
      <c r="U938" s="4" t="s">
        <v>63</v>
      </c>
      <c r="V938" s="5" t="s">
        <v>63</v>
      </c>
      <c r="W938" s="1" t="s">
        <v>63</v>
      </c>
      <c r="X938" s="83"/>
      <c r="Y938" s="81" t="s">
        <v>63</v>
      </c>
      <c r="Z938" s="4" t="s">
        <v>63</v>
      </c>
      <c r="AA938" s="5" t="s">
        <v>63</v>
      </c>
      <c r="AB938" s="1" t="s">
        <v>64</v>
      </c>
      <c r="AD938" s="83" t="s">
        <v>64</v>
      </c>
      <c r="AE938" s="4" t="s">
        <v>63</v>
      </c>
      <c r="AF938" s="5" t="s">
        <v>63</v>
      </c>
      <c r="AG938" s="6" t="s">
        <v>63</v>
      </c>
      <c r="AI938" s="81" t="s">
        <v>63</v>
      </c>
      <c r="AJ938" s="4" t="s">
        <v>63</v>
      </c>
      <c r="AK938" s="5" t="s">
        <v>63</v>
      </c>
      <c r="AL938" s="1" t="s">
        <v>63</v>
      </c>
      <c r="AN938" s="83" t="s">
        <v>63</v>
      </c>
      <c r="AO938" s="11">
        <v>43045</v>
      </c>
      <c r="AP938" s="11" t="s">
        <v>64</v>
      </c>
      <c r="AQ938" s="4">
        <v>43027</v>
      </c>
      <c r="AR938" s="1" t="s">
        <v>65</v>
      </c>
      <c r="AS938" s="1" t="s">
        <v>66</v>
      </c>
      <c r="AW938" s="1" t="s">
        <v>64</v>
      </c>
      <c r="AY938" s="83" t="s">
        <v>64</v>
      </c>
      <c r="BA938" s="5"/>
      <c r="BB938" s="5">
        <v>43097</v>
      </c>
      <c r="BC938" s="12" t="s">
        <v>80</v>
      </c>
      <c r="BD938" s="1" t="s">
        <v>67</v>
      </c>
      <c r="BE938" s="12" t="s">
        <v>89</v>
      </c>
    </row>
    <row r="939" spans="1:59" ht="27.15" customHeight="1" x14ac:dyDescent="0.3">
      <c r="A939" s="81" t="s">
        <v>59</v>
      </c>
      <c r="B939" s="12" t="s">
        <v>75</v>
      </c>
      <c r="C939" s="81">
        <v>2946</v>
      </c>
      <c r="D939" s="82">
        <v>1469</v>
      </c>
      <c r="E939" s="12">
        <v>6</v>
      </c>
      <c r="F939" s="12"/>
      <c r="G939" s="12"/>
      <c r="H939" s="12" t="s">
        <v>61</v>
      </c>
      <c r="I939" s="12"/>
      <c r="J939" s="12" t="s">
        <v>82</v>
      </c>
      <c r="K939" s="13">
        <v>43006</v>
      </c>
      <c r="L939" s="13">
        <v>43011</v>
      </c>
      <c r="M939" s="1">
        <v>4</v>
      </c>
      <c r="O939" s="83">
        <v>4</v>
      </c>
      <c r="P939" s="11">
        <v>43042</v>
      </c>
      <c r="Q939" s="4">
        <v>43059</v>
      </c>
      <c r="R939" s="1">
        <v>12</v>
      </c>
      <c r="S939" s="81"/>
      <c r="T939" s="81">
        <v>12</v>
      </c>
      <c r="U939" s="4" t="s">
        <v>63</v>
      </c>
      <c r="V939" s="5" t="s">
        <v>63</v>
      </c>
      <c r="W939" s="1" t="s">
        <v>63</v>
      </c>
      <c r="X939" s="83"/>
      <c r="Y939" s="81" t="s">
        <v>63</v>
      </c>
      <c r="Z939" s="4" t="s">
        <v>63</v>
      </c>
      <c r="AA939" s="5" t="s">
        <v>63</v>
      </c>
      <c r="AB939" s="1" t="s">
        <v>64</v>
      </c>
      <c r="AD939" s="83" t="s">
        <v>64</v>
      </c>
      <c r="AE939" s="4" t="s">
        <v>63</v>
      </c>
      <c r="AF939" s="5" t="s">
        <v>63</v>
      </c>
      <c r="AG939" s="6" t="s">
        <v>63</v>
      </c>
      <c r="AI939" s="81" t="s">
        <v>63</v>
      </c>
      <c r="AJ939" s="4" t="s">
        <v>63</v>
      </c>
      <c r="AK939" s="5" t="s">
        <v>63</v>
      </c>
      <c r="AL939" s="1" t="s">
        <v>63</v>
      </c>
      <c r="AN939" s="83" t="s">
        <v>63</v>
      </c>
      <c r="AO939" s="11">
        <v>43066</v>
      </c>
      <c r="AP939" s="11" t="s">
        <v>64</v>
      </c>
      <c r="AQ939" s="4">
        <v>43038</v>
      </c>
      <c r="AR939" s="1" t="s">
        <v>65</v>
      </c>
      <c r="AS939" s="1" t="s">
        <v>66</v>
      </c>
      <c r="AW939" s="1" t="s">
        <v>64</v>
      </c>
      <c r="AY939" s="83" t="s">
        <v>64</v>
      </c>
      <c r="BA939" s="5"/>
      <c r="BB939" s="5">
        <v>43090</v>
      </c>
      <c r="BC939" s="12" t="s">
        <v>80</v>
      </c>
      <c r="BD939" s="1" t="s">
        <v>67</v>
      </c>
      <c r="BE939" s="12" t="s">
        <v>89</v>
      </c>
    </row>
    <row r="940" spans="1:59" ht="27.15" customHeight="1" x14ac:dyDescent="0.3">
      <c r="A940" s="96" t="s">
        <v>59</v>
      </c>
      <c r="B940" s="25" t="s">
        <v>60</v>
      </c>
      <c r="C940" s="96">
        <v>2945</v>
      </c>
      <c r="D940" s="27">
        <v>1462</v>
      </c>
      <c r="E940" s="25">
        <v>7.6</v>
      </c>
      <c r="F940" s="25"/>
      <c r="G940" s="25"/>
      <c r="H940" s="25" t="s">
        <v>61</v>
      </c>
      <c r="I940" s="25"/>
      <c r="J940" s="25" t="s">
        <v>71</v>
      </c>
      <c r="K940" s="97">
        <v>43004</v>
      </c>
      <c r="L940" s="97">
        <v>43011</v>
      </c>
      <c r="M940" s="19">
        <v>6</v>
      </c>
      <c r="N940" s="19"/>
      <c r="O940" s="98">
        <v>6</v>
      </c>
      <c r="P940" s="99">
        <v>43031</v>
      </c>
      <c r="Q940" s="100">
        <v>43053</v>
      </c>
      <c r="R940" s="19">
        <v>16</v>
      </c>
      <c r="S940" s="96"/>
      <c r="T940" s="96">
        <v>16</v>
      </c>
      <c r="U940" s="100" t="s">
        <v>63</v>
      </c>
      <c r="V940" s="101" t="s">
        <v>63</v>
      </c>
      <c r="W940" s="19" t="s">
        <v>63</v>
      </c>
      <c r="X940" s="98"/>
      <c r="Y940" s="96" t="s">
        <v>63</v>
      </c>
      <c r="Z940" s="100" t="s">
        <v>63</v>
      </c>
      <c r="AA940" s="101" t="s">
        <v>63</v>
      </c>
      <c r="AB940" s="19" t="s">
        <v>64</v>
      </c>
      <c r="AC940" s="19"/>
      <c r="AD940" s="98" t="s">
        <v>64</v>
      </c>
      <c r="AE940" s="100" t="s">
        <v>63</v>
      </c>
      <c r="AF940" s="101" t="s">
        <v>63</v>
      </c>
      <c r="AG940" s="102" t="s">
        <v>63</v>
      </c>
      <c r="AH940" s="19"/>
      <c r="AI940" s="96" t="s">
        <v>63</v>
      </c>
      <c r="AJ940" s="100" t="s">
        <v>63</v>
      </c>
      <c r="AK940" s="101" t="s">
        <v>63</v>
      </c>
      <c r="AL940" s="19" t="s">
        <v>63</v>
      </c>
      <c r="AM940" s="19"/>
      <c r="AN940" s="98" t="s">
        <v>63</v>
      </c>
      <c r="AO940" s="99">
        <v>43055</v>
      </c>
      <c r="AP940" s="99" t="s">
        <v>64</v>
      </c>
      <c r="AQ940" s="100">
        <v>43064</v>
      </c>
      <c r="AR940" s="19" t="s">
        <v>65</v>
      </c>
      <c r="AS940" s="19" t="s">
        <v>66</v>
      </c>
      <c r="AT940" s="100"/>
      <c r="AU940" s="101"/>
      <c r="AV940" s="101"/>
      <c r="AW940" s="19" t="s">
        <v>64</v>
      </c>
      <c r="AX940" s="102"/>
      <c r="AY940" s="98" t="s">
        <v>64</v>
      </c>
      <c r="AZ940" s="100"/>
      <c r="BA940" s="101"/>
      <c r="BB940" s="101" t="s">
        <v>64</v>
      </c>
      <c r="BC940" s="25" t="s">
        <v>87</v>
      </c>
      <c r="BD940" s="19" t="s">
        <v>67</v>
      </c>
      <c r="BE940" s="25" t="s">
        <v>63</v>
      </c>
      <c r="BF940" s="19"/>
      <c r="BG940" s="19"/>
    </row>
    <row r="941" spans="1:59" ht="27.15" customHeight="1" x14ac:dyDescent="0.3">
      <c r="A941" s="96" t="s">
        <v>59</v>
      </c>
      <c r="B941" s="25" t="s">
        <v>75</v>
      </c>
      <c r="C941" s="96">
        <v>2944</v>
      </c>
      <c r="D941" s="27">
        <v>1469</v>
      </c>
      <c r="E941" s="25">
        <v>3.8</v>
      </c>
      <c r="F941" s="25"/>
      <c r="G941" s="25"/>
      <c r="H941" s="25" t="s">
        <v>61</v>
      </c>
      <c r="I941" s="25"/>
      <c r="J941" s="25" t="s">
        <v>76</v>
      </c>
      <c r="K941" s="97">
        <v>43004</v>
      </c>
      <c r="L941" s="97">
        <v>43011</v>
      </c>
      <c r="M941" s="19">
        <v>6</v>
      </c>
      <c r="N941" s="19"/>
      <c r="O941" s="98">
        <v>6</v>
      </c>
      <c r="P941" s="99">
        <v>43031</v>
      </c>
      <c r="Q941" s="100">
        <v>43054</v>
      </c>
      <c r="R941" s="19">
        <v>17</v>
      </c>
      <c r="S941" s="96"/>
      <c r="T941" s="96">
        <v>17</v>
      </c>
      <c r="U941" s="100" t="s">
        <v>63</v>
      </c>
      <c r="V941" s="101" t="s">
        <v>63</v>
      </c>
      <c r="W941" s="19" t="s">
        <v>63</v>
      </c>
      <c r="X941" s="98"/>
      <c r="Y941" s="96" t="s">
        <v>63</v>
      </c>
      <c r="Z941" s="100" t="s">
        <v>63</v>
      </c>
      <c r="AA941" s="101" t="s">
        <v>63</v>
      </c>
      <c r="AB941" s="19" t="s">
        <v>64</v>
      </c>
      <c r="AC941" s="19"/>
      <c r="AD941" s="98" t="s">
        <v>64</v>
      </c>
      <c r="AE941" s="100" t="s">
        <v>63</v>
      </c>
      <c r="AF941" s="101" t="s">
        <v>63</v>
      </c>
      <c r="AG941" s="102" t="s">
        <v>63</v>
      </c>
      <c r="AH941" s="19"/>
      <c r="AI941" s="96" t="s">
        <v>63</v>
      </c>
      <c r="AJ941" s="100" t="s">
        <v>63</v>
      </c>
      <c r="AK941" s="101" t="s">
        <v>63</v>
      </c>
      <c r="AL941" s="19" t="s">
        <v>63</v>
      </c>
      <c r="AM941" s="19"/>
      <c r="AN941" s="98" t="s">
        <v>63</v>
      </c>
      <c r="AO941" s="99">
        <v>43054</v>
      </c>
      <c r="AP941" s="99" t="s">
        <v>64</v>
      </c>
      <c r="AQ941" s="100">
        <v>43064</v>
      </c>
      <c r="AR941" s="19" t="s">
        <v>65</v>
      </c>
      <c r="AS941" s="19" t="s">
        <v>66</v>
      </c>
      <c r="AT941" s="100"/>
      <c r="AU941" s="101"/>
      <c r="AV941" s="101"/>
      <c r="AW941" s="19" t="s">
        <v>64</v>
      </c>
      <c r="AX941" s="102"/>
      <c r="AY941" s="98" t="s">
        <v>64</v>
      </c>
      <c r="AZ941" s="100"/>
      <c r="BA941" s="101"/>
      <c r="BB941" s="101" t="s">
        <v>64</v>
      </c>
      <c r="BC941" s="25" t="s">
        <v>87</v>
      </c>
      <c r="BD941" s="19" t="s">
        <v>67</v>
      </c>
      <c r="BE941" s="25" t="s">
        <v>89</v>
      </c>
      <c r="BF941" s="19"/>
      <c r="BG941" s="19"/>
    </row>
    <row r="942" spans="1:59" ht="27.15" customHeight="1" x14ac:dyDescent="0.3">
      <c r="A942" s="81" t="s">
        <v>59</v>
      </c>
      <c r="B942" s="12" t="s">
        <v>68</v>
      </c>
      <c r="C942" s="81">
        <v>2943</v>
      </c>
      <c r="D942" s="82">
        <v>1431</v>
      </c>
      <c r="E942" s="12">
        <v>7.6</v>
      </c>
      <c r="F942" s="12"/>
      <c r="G942" s="12"/>
      <c r="H942" s="12" t="s">
        <v>61</v>
      </c>
      <c r="I942" s="12"/>
      <c r="J942" s="12" t="s">
        <v>69</v>
      </c>
      <c r="K942" s="13">
        <v>43004</v>
      </c>
      <c r="L942" s="13">
        <v>43011</v>
      </c>
      <c r="M942" s="1">
        <v>6</v>
      </c>
      <c r="O942" s="83">
        <v>6</v>
      </c>
      <c r="P942" s="11">
        <v>43054</v>
      </c>
      <c r="Q942" s="4">
        <v>43054</v>
      </c>
      <c r="R942" s="1">
        <v>1</v>
      </c>
      <c r="S942" s="81"/>
      <c r="T942" s="81">
        <v>1</v>
      </c>
      <c r="U942" s="4" t="s">
        <v>63</v>
      </c>
      <c r="V942" s="5" t="s">
        <v>63</v>
      </c>
      <c r="W942" s="1" t="s">
        <v>63</v>
      </c>
      <c r="X942" s="83"/>
      <c r="Y942" s="81" t="s">
        <v>63</v>
      </c>
      <c r="Z942" s="4" t="s">
        <v>63</v>
      </c>
      <c r="AA942" s="5" t="s">
        <v>63</v>
      </c>
      <c r="AB942" s="1" t="s">
        <v>64</v>
      </c>
      <c r="AD942" s="83" t="s">
        <v>64</v>
      </c>
      <c r="AE942" s="4" t="s">
        <v>63</v>
      </c>
      <c r="AF942" s="5" t="s">
        <v>63</v>
      </c>
      <c r="AG942" s="6" t="s">
        <v>63</v>
      </c>
      <c r="AI942" s="81" t="s">
        <v>63</v>
      </c>
      <c r="AJ942" s="4" t="s">
        <v>63</v>
      </c>
      <c r="AK942" s="5" t="s">
        <v>63</v>
      </c>
      <c r="AL942" s="1" t="s">
        <v>63</v>
      </c>
      <c r="AN942" s="83" t="s">
        <v>63</v>
      </c>
      <c r="AO942" s="11">
        <v>43055</v>
      </c>
      <c r="AP942" s="11" t="s">
        <v>64</v>
      </c>
      <c r="AQ942" s="4">
        <v>43064</v>
      </c>
      <c r="AR942" s="1" t="s">
        <v>65</v>
      </c>
      <c r="AS942" s="1" t="s">
        <v>66</v>
      </c>
      <c r="AW942" s="1" t="s">
        <v>64</v>
      </c>
      <c r="AY942" s="83" t="s">
        <v>64</v>
      </c>
      <c r="BA942" s="5"/>
      <c r="BB942" s="5">
        <v>43131</v>
      </c>
      <c r="BC942" s="12" t="s">
        <v>80</v>
      </c>
      <c r="BD942" s="1" t="s">
        <v>67</v>
      </c>
      <c r="BE942" s="12" t="s">
        <v>89</v>
      </c>
    </row>
    <row r="943" spans="1:59" ht="27.15" customHeight="1" x14ac:dyDescent="0.3">
      <c r="A943" s="81" t="s">
        <v>59</v>
      </c>
      <c r="B943" s="12" t="s">
        <v>59</v>
      </c>
      <c r="C943" s="81">
        <v>2939</v>
      </c>
      <c r="D943" s="82">
        <v>1420</v>
      </c>
      <c r="E943" s="12">
        <v>7.6</v>
      </c>
      <c r="F943" s="12"/>
      <c r="G943" s="12"/>
      <c r="H943" s="12" t="s">
        <v>61</v>
      </c>
      <c r="I943" s="12"/>
      <c r="J943" s="12" t="s">
        <v>84</v>
      </c>
      <c r="K943" s="13">
        <v>43003</v>
      </c>
      <c r="L943" s="13">
        <v>43011</v>
      </c>
      <c r="M943" s="1">
        <v>7</v>
      </c>
      <c r="O943" s="83">
        <v>7</v>
      </c>
      <c r="P943" s="11">
        <v>43066</v>
      </c>
      <c r="Q943" s="4">
        <v>43073</v>
      </c>
      <c r="R943" s="1">
        <v>6</v>
      </c>
      <c r="S943" s="81"/>
      <c r="T943" s="81">
        <v>6</v>
      </c>
      <c r="U943" s="4" t="s">
        <v>63</v>
      </c>
      <c r="V943" s="5" t="s">
        <v>63</v>
      </c>
      <c r="W943" s="1" t="s">
        <v>63</v>
      </c>
      <c r="X943" s="83"/>
      <c r="Y943" s="81" t="s">
        <v>63</v>
      </c>
      <c r="Z943" s="4" t="s">
        <v>63</v>
      </c>
      <c r="AA943" s="5" t="s">
        <v>63</v>
      </c>
      <c r="AB943" s="1" t="s">
        <v>64</v>
      </c>
      <c r="AD943" s="83" t="s">
        <v>64</v>
      </c>
      <c r="AE943" s="4" t="s">
        <v>63</v>
      </c>
      <c r="AF943" s="5" t="s">
        <v>63</v>
      </c>
      <c r="AG943" s="6" t="s">
        <v>63</v>
      </c>
      <c r="AI943" s="81" t="s">
        <v>63</v>
      </c>
      <c r="AJ943" s="4" t="s">
        <v>63</v>
      </c>
      <c r="AK943" s="5" t="s">
        <v>63</v>
      </c>
      <c r="AL943" s="1" t="s">
        <v>63</v>
      </c>
      <c r="AN943" s="83" t="s">
        <v>63</v>
      </c>
      <c r="AO943" s="11">
        <v>43083</v>
      </c>
      <c r="AP943" s="11" t="s">
        <v>64</v>
      </c>
      <c r="AQ943" s="4">
        <v>43031</v>
      </c>
      <c r="AR943" s="1" t="s">
        <v>81</v>
      </c>
      <c r="AS943" s="1" t="s">
        <v>66</v>
      </c>
      <c r="AW943" s="1" t="s">
        <v>64</v>
      </c>
      <c r="AY943" s="83" t="s">
        <v>64</v>
      </c>
      <c r="BA943" s="5"/>
      <c r="BB943" s="5">
        <v>43325</v>
      </c>
      <c r="BC943" s="12" t="s">
        <v>80</v>
      </c>
      <c r="BD943" s="1" t="s">
        <v>67</v>
      </c>
      <c r="BE943" s="12" t="s">
        <v>89</v>
      </c>
    </row>
    <row r="944" spans="1:59" ht="27.15" customHeight="1" x14ac:dyDescent="0.3">
      <c r="A944" s="81" t="s">
        <v>59</v>
      </c>
      <c r="B944" s="12" t="s">
        <v>59</v>
      </c>
      <c r="C944" s="81">
        <v>2938</v>
      </c>
      <c r="D944" s="82">
        <v>1420</v>
      </c>
      <c r="E944" s="12">
        <v>6.6</v>
      </c>
      <c r="F944" s="12"/>
      <c r="G944" s="12"/>
      <c r="H944" s="12" t="s">
        <v>61</v>
      </c>
      <c r="I944" s="12"/>
      <c r="J944" s="12" t="s">
        <v>106</v>
      </c>
      <c r="K944" s="13">
        <v>43003</v>
      </c>
      <c r="L944" s="13">
        <v>43011</v>
      </c>
      <c r="M944" s="1">
        <v>7</v>
      </c>
      <c r="O944" s="83">
        <v>7</v>
      </c>
      <c r="P944" s="11">
        <v>43041</v>
      </c>
      <c r="Q944" s="4">
        <v>43060</v>
      </c>
      <c r="R944" s="1">
        <v>14</v>
      </c>
      <c r="S944" s="81"/>
      <c r="T944" s="81">
        <v>14</v>
      </c>
      <c r="U944" s="4" t="s">
        <v>63</v>
      </c>
      <c r="V944" s="5" t="s">
        <v>63</v>
      </c>
      <c r="W944" s="1" t="s">
        <v>63</v>
      </c>
      <c r="X944" s="83"/>
      <c r="Y944" s="81" t="s">
        <v>63</v>
      </c>
      <c r="Z944" s="4" t="s">
        <v>63</v>
      </c>
      <c r="AA944" s="5" t="s">
        <v>63</v>
      </c>
      <c r="AB944" s="1" t="s">
        <v>64</v>
      </c>
      <c r="AD944" s="83" t="s">
        <v>64</v>
      </c>
      <c r="AE944" s="4" t="s">
        <v>63</v>
      </c>
      <c r="AF944" s="5" t="s">
        <v>63</v>
      </c>
      <c r="AG944" s="6" t="s">
        <v>63</v>
      </c>
      <c r="AI944" s="81" t="s">
        <v>63</v>
      </c>
      <c r="AJ944" s="4" t="s">
        <v>63</v>
      </c>
      <c r="AK944" s="5" t="s">
        <v>63</v>
      </c>
      <c r="AL944" s="1" t="s">
        <v>63</v>
      </c>
      <c r="AN944" s="83" t="s">
        <v>63</v>
      </c>
      <c r="AO944" s="11">
        <v>43061</v>
      </c>
      <c r="AP944" s="11" t="s">
        <v>64</v>
      </c>
      <c r="AQ944" s="4">
        <v>43033</v>
      </c>
      <c r="AR944" s="1" t="s">
        <v>65</v>
      </c>
      <c r="AS944" s="1" t="s">
        <v>66</v>
      </c>
      <c r="AW944" s="1" t="s">
        <v>64</v>
      </c>
      <c r="AY944" s="83" t="s">
        <v>64</v>
      </c>
      <c r="BA944" s="5"/>
      <c r="BB944" s="5">
        <v>43206</v>
      </c>
      <c r="BC944" s="12" t="s">
        <v>80</v>
      </c>
      <c r="BD944" s="1" t="s">
        <v>67</v>
      </c>
      <c r="BE944" s="12" t="s">
        <v>89</v>
      </c>
    </row>
    <row r="945" spans="1:59" ht="27.15" customHeight="1" x14ac:dyDescent="0.3">
      <c r="A945" s="81" t="s">
        <v>59</v>
      </c>
      <c r="B945" s="12" t="s">
        <v>59</v>
      </c>
      <c r="C945" s="81">
        <v>2936</v>
      </c>
      <c r="D945" s="82">
        <v>1420</v>
      </c>
      <c r="E945" s="12">
        <v>4.4000000000000004</v>
      </c>
      <c r="F945" s="12"/>
      <c r="G945" s="12"/>
      <c r="H945" s="12" t="s">
        <v>61</v>
      </c>
      <c r="I945" s="12"/>
      <c r="J945" s="12" t="s">
        <v>72</v>
      </c>
      <c r="K945" s="13">
        <v>43003</v>
      </c>
      <c r="L945" s="13">
        <v>43010</v>
      </c>
      <c r="M945" s="1">
        <v>6</v>
      </c>
      <c r="O945" s="83">
        <v>6</v>
      </c>
      <c r="P945" s="11">
        <v>43041</v>
      </c>
      <c r="Q945" s="4">
        <v>43060</v>
      </c>
      <c r="R945" s="1">
        <v>14</v>
      </c>
      <c r="S945" s="81"/>
      <c r="T945" s="81">
        <v>14</v>
      </c>
      <c r="U945" s="4" t="s">
        <v>63</v>
      </c>
      <c r="V945" s="5" t="s">
        <v>63</v>
      </c>
      <c r="W945" s="1" t="s">
        <v>63</v>
      </c>
      <c r="X945" s="83"/>
      <c r="Y945" s="81" t="s">
        <v>63</v>
      </c>
      <c r="Z945" s="4" t="s">
        <v>63</v>
      </c>
      <c r="AA945" s="5" t="s">
        <v>63</v>
      </c>
      <c r="AB945" s="1" t="s">
        <v>64</v>
      </c>
      <c r="AD945" s="83" t="s">
        <v>64</v>
      </c>
      <c r="AE945" s="4" t="s">
        <v>63</v>
      </c>
      <c r="AF945" s="5" t="s">
        <v>63</v>
      </c>
      <c r="AG945" s="6" t="s">
        <v>63</v>
      </c>
      <c r="AI945" s="81" t="s">
        <v>63</v>
      </c>
      <c r="AJ945" s="4" t="s">
        <v>63</v>
      </c>
      <c r="AK945" s="5" t="s">
        <v>63</v>
      </c>
      <c r="AL945" s="1" t="s">
        <v>63</v>
      </c>
      <c r="AN945" s="83" t="s">
        <v>63</v>
      </c>
      <c r="AO945" s="11">
        <v>43061</v>
      </c>
      <c r="AP945" s="11" t="s">
        <v>64</v>
      </c>
      <c r="AQ945" s="4">
        <v>43033</v>
      </c>
      <c r="AR945" s="1" t="s">
        <v>65</v>
      </c>
      <c r="AS945" s="1" t="s">
        <v>66</v>
      </c>
      <c r="AW945" s="1" t="s">
        <v>64</v>
      </c>
      <c r="AY945" s="83" t="s">
        <v>64</v>
      </c>
      <c r="BA945" s="5"/>
      <c r="BB945" s="5">
        <v>43153</v>
      </c>
      <c r="BC945" s="12" t="s">
        <v>80</v>
      </c>
      <c r="BD945" s="1" t="s">
        <v>67</v>
      </c>
      <c r="BE945" s="12" t="s">
        <v>89</v>
      </c>
    </row>
    <row r="946" spans="1:59" ht="27.15" customHeight="1" x14ac:dyDescent="0.3">
      <c r="A946" s="81" t="s">
        <v>59</v>
      </c>
      <c r="B946" s="12" t="s">
        <v>59</v>
      </c>
      <c r="C946" s="81">
        <v>2935</v>
      </c>
      <c r="D946" s="82">
        <v>1420</v>
      </c>
      <c r="E946" s="12">
        <v>3.8</v>
      </c>
      <c r="F946" s="12"/>
      <c r="G946" s="12"/>
      <c r="H946" s="12" t="s">
        <v>61</v>
      </c>
      <c r="I946" s="12"/>
      <c r="J946" s="12" t="s">
        <v>86</v>
      </c>
      <c r="K946" s="13">
        <v>42997</v>
      </c>
      <c r="L946" s="13">
        <v>43007</v>
      </c>
      <c r="M946" s="1">
        <v>9</v>
      </c>
      <c r="O946" s="83">
        <v>9</v>
      </c>
      <c r="P946" s="11">
        <v>43035</v>
      </c>
      <c r="Q946" s="4">
        <v>43052</v>
      </c>
      <c r="R946" s="1">
        <v>11</v>
      </c>
      <c r="S946" s="81"/>
      <c r="T946" s="81">
        <v>11</v>
      </c>
      <c r="U946" s="4" t="s">
        <v>63</v>
      </c>
      <c r="V946" s="5" t="s">
        <v>63</v>
      </c>
      <c r="W946" s="1" t="s">
        <v>63</v>
      </c>
      <c r="X946" s="83"/>
      <c r="Y946" s="81" t="s">
        <v>63</v>
      </c>
      <c r="Z946" s="4" t="s">
        <v>63</v>
      </c>
      <c r="AA946" s="5" t="s">
        <v>63</v>
      </c>
      <c r="AB946" s="1" t="s">
        <v>64</v>
      </c>
      <c r="AD946" s="83" t="s">
        <v>64</v>
      </c>
      <c r="AE946" s="4" t="s">
        <v>63</v>
      </c>
      <c r="AF946" s="5" t="s">
        <v>63</v>
      </c>
      <c r="AG946" s="6" t="s">
        <v>63</v>
      </c>
      <c r="AI946" s="81" t="s">
        <v>63</v>
      </c>
      <c r="AJ946" s="4" t="s">
        <v>63</v>
      </c>
      <c r="AK946" s="5" t="s">
        <v>63</v>
      </c>
      <c r="AL946" s="1" t="s">
        <v>63</v>
      </c>
      <c r="AN946" s="83" t="s">
        <v>63</v>
      </c>
      <c r="AO946" s="11">
        <v>43053</v>
      </c>
      <c r="AP946" s="11" t="s">
        <v>64</v>
      </c>
      <c r="AQ946" s="4">
        <v>43054</v>
      </c>
      <c r="AR946" s="1" t="s">
        <v>65</v>
      </c>
      <c r="AS946" s="1" t="s">
        <v>66</v>
      </c>
      <c r="AW946" s="1" t="s">
        <v>64</v>
      </c>
      <c r="AY946" s="83" t="s">
        <v>64</v>
      </c>
      <c r="BA946" s="5"/>
      <c r="BB946" s="5">
        <v>43074</v>
      </c>
      <c r="BC946" s="12" t="s">
        <v>80</v>
      </c>
      <c r="BD946" s="1" t="s">
        <v>67</v>
      </c>
      <c r="BE946" s="12" t="s">
        <v>89</v>
      </c>
    </row>
    <row r="947" spans="1:59" ht="27.15" customHeight="1" x14ac:dyDescent="0.3">
      <c r="A947" s="81" t="s">
        <v>59</v>
      </c>
      <c r="B947" s="12" t="s">
        <v>68</v>
      </c>
      <c r="C947" s="81">
        <v>2934</v>
      </c>
      <c r="D947" s="82">
        <v>1431</v>
      </c>
      <c r="E947" s="12">
        <v>8.35</v>
      </c>
      <c r="F947" s="12"/>
      <c r="G947" s="12"/>
      <c r="H947" s="12" t="s">
        <v>61</v>
      </c>
      <c r="I947" s="12"/>
      <c r="J947" s="12" t="s">
        <v>69</v>
      </c>
      <c r="K947" s="13">
        <v>42997</v>
      </c>
      <c r="L947" s="13">
        <v>43007</v>
      </c>
      <c r="M947" s="1">
        <v>9</v>
      </c>
      <c r="O947" s="83">
        <v>9</v>
      </c>
      <c r="P947" s="11">
        <v>43035</v>
      </c>
      <c r="Q947" s="4">
        <v>43097</v>
      </c>
      <c r="R947" s="1">
        <v>42</v>
      </c>
      <c r="S947" s="81"/>
      <c r="T947" s="81">
        <v>42</v>
      </c>
      <c r="U947" s="4" t="s">
        <v>63</v>
      </c>
      <c r="V947" s="5" t="s">
        <v>63</v>
      </c>
      <c r="W947" s="1" t="s">
        <v>63</v>
      </c>
      <c r="X947" s="83"/>
      <c r="Y947" s="81" t="s">
        <v>63</v>
      </c>
      <c r="Z947" s="4" t="s">
        <v>63</v>
      </c>
      <c r="AA947" s="5" t="s">
        <v>63</v>
      </c>
      <c r="AB947" s="1" t="s">
        <v>64</v>
      </c>
      <c r="AD947" s="83" t="s">
        <v>64</v>
      </c>
      <c r="AE947" s="4" t="s">
        <v>63</v>
      </c>
      <c r="AF947" s="5" t="s">
        <v>63</v>
      </c>
      <c r="AG947" s="6" t="s">
        <v>63</v>
      </c>
      <c r="AI947" s="81" t="s">
        <v>63</v>
      </c>
      <c r="AJ947" s="4" t="s">
        <v>63</v>
      </c>
      <c r="AK947" s="5" t="s">
        <v>63</v>
      </c>
      <c r="AL947" s="1" t="s">
        <v>63</v>
      </c>
      <c r="AN947" s="83" t="s">
        <v>63</v>
      </c>
      <c r="AO947" s="11">
        <v>43102</v>
      </c>
      <c r="AP947" s="11" t="s">
        <v>64</v>
      </c>
      <c r="AQ947" s="4">
        <v>43054</v>
      </c>
      <c r="AR947" s="1" t="s">
        <v>65</v>
      </c>
      <c r="AS947" s="1" t="s">
        <v>66</v>
      </c>
      <c r="AW947" s="1" t="s">
        <v>64</v>
      </c>
      <c r="AY947" s="83" t="s">
        <v>64</v>
      </c>
      <c r="BA947" s="5"/>
      <c r="BB947" s="5">
        <v>43123</v>
      </c>
      <c r="BC947" s="12" t="s">
        <v>80</v>
      </c>
      <c r="BD947" s="1" t="s">
        <v>67</v>
      </c>
      <c r="BE947" s="12" t="s">
        <v>89</v>
      </c>
    </row>
    <row r="948" spans="1:59" ht="27.15" customHeight="1" x14ac:dyDescent="0.3">
      <c r="A948" s="81" t="s">
        <v>59</v>
      </c>
      <c r="B948" s="12" t="s">
        <v>59</v>
      </c>
      <c r="C948" s="81">
        <v>2932</v>
      </c>
      <c r="D948" s="82">
        <v>1420</v>
      </c>
      <c r="E948" s="12">
        <v>3.8</v>
      </c>
      <c r="F948" s="12"/>
      <c r="G948" s="12"/>
      <c r="H948" s="12" t="s">
        <v>61</v>
      </c>
      <c r="I948" s="12"/>
      <c r="J948" s="12" t="s">
        <v>72</v>
      </c>
      <c r="K948" s="13">
        <v>42998</v>
      </c>
      <c r="L948" s="13">
        <v>43007</v>
      </c>
      <c r="M948" s="1">
        <v>8</v>
      </c>
      <c r="O948" s="83">
        <v>8</v>
      </c>
      <c r="P948" s="11">
        <v>43028</v>
      </c>
      <c r="Q948" s="4">
        <v>43040</v>
      </c>
      <c r="R948" s="1">
        <v>8</v>
      </c>
      <c r="S948" s="81"/>
      <c r="T948" s="81">
        <v>8</v>
      </c>
      <c r="U948" s="4" t="s">
        <v>63</v>
      </c>
      <c r="V948" s="5" t="s">
        <v>63</v>
      </c>
      <c r="W948" s="1" t="s">
        <v>63</v>
      </c>
      <c r="X948" s="83"/>
      <c r="Y948" s="81" t="s">
        <v>63</v>
      </c>
      <c r="Z948" s="4" t="s">
        <v>63</v>
      </c>
      <c r="AA948" s="5" t="s">
        <v>63</v>
      </c>
      <c r="AB948" s="1" t="s">
        <v>64</v>
      </c>
      <c r="AD948" s="83" t="s">
        <v>64</v>
      </c>
      <c r="AE948" s="4" t="s">
        <v>63</v>
      </c>
      <c r="AF948" s="5" t="s">
        <v>63</v>
      </c>
      <c r="AG948" s="6" t="s">
        <v>63</v>
      </c>
      <c r="AI948" s="81" t="s">
        <v>63</v>
      </c>
      <c r="AJ948" s="4" t="s">
        <v>63</v>
      </c>
      <c r="AK948" s="5" t="s">
        <v>63</v>
      </c>
      <c r="AL948" s="1" t="s">
        <v>63</v>
      </c>
      <c r="AN948" s="83" t="s">
        <v>63</v>
      </c>
      <c r="AO948" s="11">
        <v>43045</v>
      </c>
      <c r="AP948" s="11" t="s">
        <v>64</v>
      </c>
      <c r="AR948" s="1" t="s">
        <v>65</v>
      </c>
      <c r="AS948" s="1" t="s">
        <v>66</v>
      </c>
      <c r="AT948" s="1"/>
      <c r="AW948" s="1" t="s">
        <v>64</v>
      </c>
      <c r="AY948" s="83" t="s">
        <v>64</v>
      </c>
      <c r="BA948" s="5"/>
      <c r="BB948" s="5">
        <v>43292</v>
      </c>
      <c r="BC948" s="12" t="s">
        <v>80</v>
      </c>
      <c r="BD948" s="1" t="s">
        <v>67</v>
      </c>
      <c r="BE948" s="12" t="s">
        <v>89</v>
      </c>
    </row>
    <row r="949" spans="1:59" ht="27.15" customHeight="1" x14ac:dyDescent="0.3">
      <c r="A949" s="81" t="s">
        <v>59</v>
      </c>
      <c r="B949" s="12" t="s">
        <v>60</v>
      </c>
      <c r="C949" s="81">
        <v>2931</v>
      </c>
      <c r="D949" s="82">
        <v>1462</v>
      </c>
      <c r="E949" s="12">
        <v>3.8</v>
      </c>
      <c r="F949" s="12"/>
      <c r="G949" s="12"/>
      <c r="H949" s="12" t="s">
        <v>61</v>
      </c>
      <c r="I949" s="12"/>
      <c r="J949" s="12" t="s">
        <v>62</v>
      </c>
      <c r="K949" s="13">
        <v>42997</v>
      </c>
      <c r="L949" s="13">
        <v>43007</v>
      </c>
      <c r="M949" s="1">
        <v>9</v>
      </c>
      <c r="O949" s="83">
        <v>9</v>
      </c>
      <c r="P949" s="11">
        <v>43031</v>
      </c>
      <c r="Q949" s="4">
        <v>43056</v>
      </c>
      <c r="R949" s="1">
        <v>19</v>
      </c>
      <c r="S949" s="81"/>
      <c r="T949" s="81">
        <v>19</v>
      </c>
      <c r="U949" s="4" t="s">
        <v>63</v>
      </c>
      <c r="V949" s="5" t="s">
        <v>63</v>
      </c>
      <c r="W949" s="1" t="s">
        <v>63</v>
      </c>
      <c r="X949" s="83"/>
      <c r="Y949" s="81" t="s">
        <v>63</v>
      </c>
      <c r="Z949" s="4" t="s">
        <v>63</v>
      </c>
      <c r="AA949" s="5" t="s">
        <v>63</v>
      </c>
      <c r="AB949" s="1" t="s">
        <v>64</v>
      </c>
      <c r="AD949" s="83" t="s">
        <v>64</v>
      </c>
      <c r="AE949" s="4" t="s">
        <v>63</v>
      </c>
      <c r="AF949" s="5" t="s">
        <v>63</v>
      </c>
      <c r="AG949" s="6" t="s">
        <v>63</v>
      </c>
      <c r="AI949" s="81" t="s">
        <v>63</v>
      </c>
      <c r="AJ949" s="4" t="s">
        <v>63</v>
      </c>
      <c r="AK949" s="5" t="s">
        <v>63</v>
      </c>
      <c r="AL949" s="1" t="s">
        <v>63</v>
      </c>
      <c r="AN949" s="83" t="s">
        <v>63</v>
      </c>
      <c r="AO949" s="11">
        <v>43056</v>
      </c>
      <c r="AP949" s="11" t="s">
        <v>64</v>
      </c>
      <c r="AQ949" s="4">
        <v>43058</v>
      </c>
      <c r="AR949" s="1" t="s">
        <v>65</v>
      </c>
      <c r="AS949" s="1" t="s">
        <v>66</v>
      </c>
      <c r="AT949" s="1"/>
      <c r="AW949" s="1" t="s">
        <v>64</v>
      </c>
      <c r="AY949" s="83" t="s">
        <v>64</v>
      </c>
      <c r="BA949" s="5"/>
      <c r="BB949" s="5">
        <v>43124</v>
      </c>
      <c r="BC949" s="12" t="s">
        <v>80</v>
      </c>
      <c r="BD949" s="1" t="s">
        <v>67</v>
      </c>
      <c r="BE949" s="12" t="s">
        <v>89</v>
      </c>
    </row>
    <row r="950" spans="1:59" ht="27.15" customHeight="1" x14ac:dyDescent="0.3">
      <c r="A950" s="96" t="s">
        <v>59</v>
      </c>
      <c r="B950" s="25" t="s">
        <v>60</v>
      </c>
      <c r="C950" s="96">
        <v>2930</v>
      </c>
      <c r="D950" s="27">
        <v>1462</v>
      </c>
      <c r="E950" s="25">
        <v>12</v>
      </c>
      <c r="F950" s="25"/>
      <c r="G950" s="25"/>
      <c r="H950" s="25" t="s">
        <v>61</v>
      </c>
      <c r="I950" s="25"/>
      <c r="J950" s="25" t="s">
        <v>71</v>
      </c>
      <c r="K950" s="97">
        <v>42996</v>
      </c>
      <c r="L950" s="97">
        <v>43003</v>
      </c>
      <c r="M950" s="19">
        <v>6</v>
      </c>
      <c r="N950" s="19"/>
      <c r="O950" s="98">
        <v>6</v>
      </c>
      <c r="P950" s="99">
        <v>43031</v>
      </c>
      <c r="Q950" s="100">
        <v>43053</v>
      </c>
      <c r="R950" s="19">
        <v>16</v>
      </c>
      <c r="S950" s="96"/>
      <c r="T950" s="96">
        <v>16</v>
      </c>
      <c r="U950" s="100" t="s">
        <v>63</v>
      </c>
      <c r="V950" s="101" t="s">
        <v>63</v>
      </c>
      <c r="W950" s="19" t="s">
        <v>63</v>
      </c>
      <c r="X950" s="98"/>
      <c r="Y950" s="96" t="s">
        <v>63</v>
      </c>
      <c r="Z950" s="100" t="s">
        <v>63</v>
      </c>
      <c r="AA950" s="101" t="s">
        <v>63</v>
      </c>
      <c r="AB950" s="19" t="s">
        <v>64</v>
      </c>
      <c r="AC950" s="19"/>
      <c r="AD950" s="98" t="s">
        <v>64</v>
      </c>
      <c r="AE950" s="100" t="s">
        <v>63</v>
      </c>
      <c r="AF950" s="101" t="s">
        <v>63</v>
      </c>
      <c r="AG950" s="102" t="s">
        <v>63</v>
      </c>
      <c r="AH950" s="19"/>
      <c r="AI950" s="96" t="s">
        <v>63</v>
      </c>
      <c r="AJ950" s="100" t="s">
        <v>63</v>
      </c>
      <c r="AK950" s="101" t="s">
        <v>63</v>
      </c>
      <c r="AL950" s="19" t="s">
        <v>63</v>
      </c>
      <c r="AM950" s="19"/>
      <c r="AN950" s="98" t="s">
        <v>63</v>
      </c>
      <c r="AO950" s="99">
        <v>43056</v>
      </c>
      <c r="AP950" s="99" t="s">
        <v>64</v>
      </c>
      <c r="AQ950" s="100">
        <v>43054</v>
      </c>
      <c r="AR950" s="19" t="s">
        <v>81</v>
      </c>
      <c r="AS950" s="19" t="s">
        <v>66</v>
      </c>
      <c r="AT950" s="100"/>
      <c r="AU950" s="101"/>
      <c r="AV950" s="101"/>
      <c r="AW950" s="19" t="s">
        <v>64</v>
      </c>
      <c r="AX950" s="102"/>
      <c r="AY950" s="98" t="s">
        <v>64</v>
      </c>
      <c r="AZ950" s="100"/>
      <c r="BA950" s="101"/>
      <c r="BB950" s="101" t="s">
        <v>64</v>
      </c>
      <c r="BC950" s="25" t="s">
        <v>87</v>
      </c>
      <c r="BD950" s="19" t="s">
        <v>67</v>
      </c>
      <c r="BE950" s="25" t="s">
        <v>89</v>
      </c>
      <c r="BF950" s="19"/>
      <c r="BG950" s="19"/>
    </row>
    <row r="951" spans="1:59" ht="27.15" customHeight="1" x14ac:dyDescent="0.3">
      <c r="A951" s="81" t="s">
        <v>59</v>
      </c>
      <c r="B951" s="12" t="s">
        <v>60</v>
      </c>
      <c r="C951" s="81">
        <v>2929</v>
      </c>
      <c r="D951" s="82">
        <v>1462</v>
      </c>
      <c r="E951" s="12">
        <v>12</v>
      </c>
      <c r="F951" s="12"/>
      <c r="G951" s="12"/>
      <c r="H951" s="12" t="s">
        <v>61</v>
      </c>
      <c r="I951" s="12"/>
      <c r="J951" s="12" t="s">
        <v>83</v>
      </c>
      <c r="K951" s="13">
        <v>42996</v>
      </c>
      <c r="L951" s="13">
        <v>43003</v>
      </c>
      <c r="M951" s="1">
        <v>6</v>
      </c>
      <c r="O951" s="83">
        <v>6</v>
      </c>
      <c r="P951" s="11">
        <v>43031</v>
      </c>
      <c r="Q951" s="4">
        <v>43052</v>
      </c>
      <c r="R951" s="1">
        <v>15</v>
      </c>
      <c r="S951" s="81"/>
      <c r="T951" s="81">
        <v>15</v>
      </c>
      <c r="U951" s="4" t="s">
        <v>63</v>
      </c>
      <c r="V951" s="5" t="s">
        <v>63</v>
      </c>
      <c r="W951" s="1" t="s">
        <v>63</v>
      </c>
      <c r="X951" s="83"/>
      <c r="Y951" s="81" t="s">
        <v>63</v>
      </c>
      <c r="Z951" s="4" t="s">
        <v>63</v>
      </c>
      <c r="AA951" s="5" t="s">
        <v>63</v>
      </c>
      <c r="AB951" s="1" t="s">
        <v>64</v>
      </c>
      <c r="AD951" s="83" t="s">
        <v>64</v>
      </c>
      <c r="AE951" s="4" t="s">
        <v>63</v>
      </c>
      <c r="AF951" s="5" t="s">
        <v>63</v>
      </c>
      <c r="AG951" s="6" t="s">
        <v>63</v>
      </c>
      <c r="AI951" s="81" t="s">
        <v>63</v>
      </c>
      <c r="AJ951" s="4" t="s">
        <v>63</v>
      </c>
      <c r="AK951" s="5" t="s">
        <v>63</v>
      </c>
      <c r="AL951" s="1" t="s">
        <v>63</v>
      </c>
      <c r="AN951" s="83" t="s">
        <v>63</v>
      </c>
      <c r="AO951" s="11">
        <v>43055</v>
      </c>
      <c r="AP951" s="11" t="s">
        <v>64</v>
      </c>
      <c r="AQ951" s="4">
        <v>42993</v>
      </c>
      <c r="AR951" s="1" t="s">
        <v>81</v>
      </c>
      <c r="AS951" s="1" t="s">
        <v>66</v>
      </c>
      <c r="AW951" s="1" t="s">
        <v>64</v>
      </c>
      <c r="AY951" s="83" t="s">
        <v>64</v>
      </c>
      <c r="BA951" s="5"/>
      <c r="BB951" s="5">
        <v>43182</v>
      </c>
      <c r="BC951" s="12" t="s">
        <v>80</v>
      </c>
      <c r="BD951" s="1" t="s">
        <v>67</v>
      </c>
      <c r="BE951" s="12" t="s">
        <v>89</v>
      </c>
    </row>
    <row r="952" spans="1:59" ht="27.15" customHeight="1" x14ac:dyDescent="0.3">
      <c r="A952" s="81" t="s">
        <v>59</v>
      </c>
      <c r="B952" s="12" t="s">
        <v>60</v>
      </c>
      <c r="C952" s="81">
        <v>2928</v>
      </c>
      <c r="D952" s="82">
        <v>1462</v>
      </c>
      <c r="E952" s="12">
        <v>9</v>
      </c>
      <c r="F952" s="12"/>
      <c r="G952" s="12"/>
      <c r="H952" s="12" t="s">
        <v>61</v>
      </c>
      <c r="I952" s="12"/>
      <c r="J952" s="12" t="s">
        <v>86</v>
      </c>
      <c r="K952" s="13">
        <v>42993</v>
      </c>
      <c r="L952" s="13">
        <v>43003</v>
      </c>
      <c r="M952" s="1">
        <v>7</v>
      </c>
      <c r="O952" s="83">
        <v>7</v>
      </c>
      <c r="P952" s="11">
        <v>43034</v>
      </c>
      <c r="Q952" s="4">
        <v>43060</v>
      </c>
      <c r="R952" s="1">
        <v>18</v>
      </c>
      <c r="S952" s="81"/>
      <c r="T952" s="81">
        <v>18</v>
      </c>
      <c r="U952" s="4" t="s">
        <v>63</v>
      </c>
      <c r="V952" s="5" t="s">
        <v>63</v>
      </c>
      <c r="W952" s="1" t="s">
        <v>63</v>
      </c>
      <c r="X952" s="83"/>
      <c r="Y952" s="81" t="s">
        <v>63</v>
      </c>
      <c r="Z952" s="4" t="s">
        <v>63</v>
      </c>
      <c r="AA952" s="5" t="s">
        <v>63</v>
      </c>
      <c r="AB952" s="1" t="s">
        <v>64</v>
      </c>
      <c r="AD952" s="83" t="s">
        <v>64</v>
      </c>
      <c r="AE952" s="4" t="s">
        <v>63</v>
      </c>
      <c r="AF952" s="5" t="s">
        <v>63</v>
      </c>
      <c r="AG952" s="6" t="s">
        <v>63</v>
      </c>
      <c r="AI952" s="81" t="s">
        <v>63</v>
      </c>
      <c r="AJ952" s="4" t="s">
        <v>63</v>
      </c>
      <c r="AK952" s="5" t="s">
        <v>63</v>
      </c>
      <c r="AL952" s="1" t="s">
        <v>63</v>
      </c>
      <c r="AN952" s="83" t="s">
        <v>63</v>
      </c>
      <c r="AO952" s="11">
        <v>43061</v>
      </c>
      <c r="AP952" s="11" t="s">
        <v>64</v>
      </c>
      <c r="AQ952" s="4">
        <v>42969</v>
      </c>
      <c r="AR952" s="1" t="s">
        <v>65</v>
      </c>
      <c r="AS952" s="1" t="s">
        <v>66</v>
      </c>
      <c r="AW952" s="1" t="s">
        <v>64</v>
      </c>
      <c r="AY952" s="83" t="s">
        <v>64</v>
      </c>
      <c r="BA952" s="5"/>
      <c r="BB952" s="5">
        <v>43109</v>
      </c>
      <c r="BC952" s="12" t="s">
        <v>80</v>
      </c>
      <c r="BD952" s="1" t="s">
        <v>67</v>
      </c>
      <c r="BE952" s="12" t="s">
        <v>89</v>
      </c>
    </row>
    <row r="953" spans="1:59" ht="27.15" customHeight="1" x14ac:dyDescent="0.3">
      <c r="A953" s="81" t="s">
        <v>59</v>
      </c>
      <c r="B953" s="12" t="s">
        <v>60</v>
      </c>
      <c r="C953" s="81">
        <v>2925</v>
      </c>
      <c r="D953" s="82">
        <v>1462</v>
      </c>
      <c r="E953" s="12">
        <v>3.8</v>
      </c>
      <c r="F953" s="12"/>
      <c r="G953" s="12"/>
      <c r="H953" s="12" t="s">
        <v>61</v>
      </c>
      <c r="I953" s="12"/>
      <c r="J953" s="12" t="s">
        <v>83</v>
      </c>
      <c r="K953" s="13">
        <v>42992</v>
      </c>
      <c r="L953" s="13">
        <v>43003</v>
      </c>
      <c r="M953" s="1">
        <v>8</v>
      </c>
      <c r="O953" s="83">
        <v>8</v>
      </c>
      <c r="P953" s="11">
        <v>43031</v>
      </c>
      <c r="Q953" s="4">
        <v>43052</v>
      </c>
      <c r="R953" s="1">
        <v>15</v>
      </c>
      <c r="S953" s="81"/>
      <c r="T953" s="81">
        <v>15</v>
      </c>
      <c r="U953" s="4" t="s">
        <v>63</v>
      </c>
      <c r="V953" s="5" t="s">
        <v>63</v>
      </c>
      <c r="W953" s="1" t="s">
        <v>63</v>
      </c>
      <c r="X953" s="83"/>
      <c r="Y953" s="81" t="s">
        <v>63</v>
      </c>
      <c r="Z953" s="4" t="s">
        <v>63</v>
      </c>
      <c r="AA953" s="5" t="s">
        <v>63</v>
      </c>
      <c r="AB953" s="1" t="s">
        <v>64</v>
      </c>
      <c r="AD953" s="83" t="s">
        <v>64</v>
      </c>
      <c r="AE953" s="4" t="s">
        <v>63</v>
      </c>
      <c r="AF953" s="5" t="s">
        <v>63</v>
      </c>
      <c r="AG953" s="6" t="s">
        <v>63</v>
      </c>
      <c r="AI953" s="81" t="s">
        <v>63</v>
      </c>
      <c r="AJ953" s="4" t="s">
        <v>63</v>
      </c>
      <c r="AK953" s="5" t="s">
        <v>63</v>
      </c>
      <c r="AL953" s="1" t="s">
        <v>63</v>
      </c>
      <c r="AN953" s="83" t="s">
        <v>63</v>
      </c>
      <c r="AO953" s="11">
        <v>43053</v>
      </c>
      <c r="AP953" s="11" t="s">
        <v>64</v>
      </c>
      <c r="AQ953" s="4">
        <v>43050</v>
      </c>
      <c r="AR953" s="1" t="s">
        <v>65</v>
      </c>
      <c r="AS953" s="1" t="s">
        <v>66</v>
      </c>
      <c r="AW953" s="1" t="s">
        <v>64</v>
      </c>
      <c r="AY953" s="83" t="s">
        <v>64</v>
      </c>
      <c r="BA953" s="5"/>
      <c r="BB953" s="5">
        <v>43181</v>
      </c>
      <c r="BC953" s="12" t="s">
        <v>80</v>
      </c>
      <c r="BD953" s="1" t="s">
        <v>67</v>
      </c>
      <c r="BE953" s="12" t="s">
        <v>89</v>
      </c>
    </row>
    <row r="954" spans="1:59" ht="27.15" customHeight="1" x14ac:dyDescent="0.3">
      <c r="A954" s="81" t="s">
        <v>59</v>
      </c>
      <c r="B954" s="12" t="s">
        <v>59</v>
      </c>
      <c r="C954" s="81">
        <v>2924</v>
      </c>
      <c r="D954" s="82">
        <v>1420</v>
      </c>
      <c r="E954" s="12">
        <v>10.4</v>
      </c>
      <c r="F954" s="12"/>
      <c r="G954" s="12"/>
      <c r="H954" s="12" t="s">
        <v>61</v>
      </c>
      <c r="I954" s="12"/>
      <c r="J954" s="12" t="s">
        <v>85</v>
      </c>
      <c r="K954" s="13">
        <v>42989</v>
      </c>
      <c r="L954" s="13">
        <v>43007</v>
      </c>
      <c r="M954" s="1">
        <v>15</v>
      </c>
      <c r="O954" s="83">
        <v>15</v>
      </c>
      <c r="P954" s="11">
        <v>43039</v>
      </c>
      <c r="Q954" s="4">
        <v>43097</v>
      </c>
      <c r="R954" s="1">
        <v>40</v>
      </c>
      <c r="S954" s="81"/>
      <c r="T954" s="81">
        <v>40</v>
      </c>
      <c r="U954" s="4" t="s">
        <v>63</v>
      </c>
      <c r="V954" s="5" t="s">
        <v>63</v>
      </c>
      <c r="W954" s="1" t="s">
        <v>63</v>
      </c>
      <c r="X954" s="83"/>
      <c r="Y954" s="81" t="s">
        <v>63</v>
      </c>
      <c r="Z954" s="4" t="s">
        <v>63</v>
      </c>
      <c r="AA954" s="5" t="s">
        <v>63</v>
      </c>
      <c r="AB954" s="1" t="s">
        <v>64</v>
      </c>
      <c r="AD954" s="83" t="s">
        <v>64</v>
      </c>
      <c r="AE954" s="4" t="s">
        <v>63</v>
      </c>
      <c r="AF954" s="5" t="s">
        <v>63</v>
      </c>
      <c r="AG954" s="6" t="s">
        <v>63</v>
      </c>
      <c r="AI954" s="81" t="s">
        <v>63</v>
      </c>
      <c r="AJ954" s="4" t="s">
        <v>63</v>
      </c>
      <c r="AK954" s="5" t="s">
        <v>63</v>
      </c>
      <c r="AL954" s="1" t="s">
        <v>63</v>
      </c>
      <c r="AN954" s="83" t="s">
        <v>63</v>
      </c>
      <c r="AO954" s="11">
        <v>43102</v>
      </c>
      <c r="AP954" s="11" t="s">
        <v>64</v>
      </c>
      <c r="AQ954" s="4">
        <v>43052</v>
      </c>
      <c r="AR954" s="1" t="s">
        <v>65</v>
      </c>
      <c r="AS954" s="1" t="s">
        <v>66</v>
      </c>
      <c r="AW954" s="1" t="s">
        <v>64</v>
      </c>
      <c r="AY954" s="83" t="s">
        <v>64</v>
      </c>
      <c r="BA954" s="5"/>
      <c r="BB954" s="5">
        <v>43160</v>
      </c>
      <c r="BC954" s="12" t="s">
        <v>80</v>
      </c>
      <c r="BD954" s="1" t="s">
        <v>67</v>
      </c>
      <c r="BE954" s="12" t="s">
        <v>89</v>
      </c>
    </row>
    <row r="955" spans="1:59" ht="27.15" customHeight="1" x14ac:dyDescent="0.3">
      <c r="A955" s="96" t="s">
        <v>59</v>
      </c>
      <c r="B955" s="25" t="s">
        <v>60</v>
      </c>
      <c r="C955" s="96">
        <v>2921</v>
      </c>
      <c r="D955" s="27">
        <v>1462</v>
      </c>
      <c r="E955" s="25">
        <v>15</v>
      </c>
      <c r="F955" s="25"/>
      <c r="G955" s="25"/>
      <c r="H955" s="25" t="s">
        <v>61</v>
      </c>
      <c r="I955" s="25"/>
      <c r="J955" s="25" t="s">
        <v>62</v>
      </c>
      <c r="K955" s="97">
        <v>42989</v>
      </c>
      <c r="L955" s="97">
        <v>43018</v>
      </c>
      <c r="M955" s="19">
        <v>21</v>
      </c>
      <c r="N955" s="19">
        <v>7</v>
      </c>
      <c r="O955" s="98">
        <v>14</v>
      </c>
      <c r="P955" s="99">
        <v>43031</v>
      </c>
      <c r="Q955" s="100">
        <v>43056</v>
      </c>
      <c r="R955" s="19">
        <v>19</v>
      </c>
      <c r="S955" s="96"/>
      <c r="T955" s="96">
        <v>19</v>
      </c>
      <c r="U955" s="100" t="s">
        <v>63</v>
      </c>
      <c r="V955" s="101" t="s">
        <v>63</v>
      </c>
      <c r="W955" s="19" t="s">
        <v>63</v>
      </c>
      <c r="X955" s="98"/>
      <c r="Y955" s="96" t="s">
        <v>63</v>
      </c>
      <c r="Z955" s="100" t="s">
        <v>63</v>
      </c>
      <c r="AA955" s="101" t="s">
        <v>63</v>
      </c>
      <c r="AB955" s="19" t="s">
        <v>64</v>
      </c>
      <c r="AC955" s="19"/>
      <c r="AD955" s="98" t="s">
        <v>64</v>
      </c>
      <c r="AE955" s="100" t="s">
        <v>63</v>
      </c>
      <c r="AF955" s="101" t="s">
        <v>63</v>
      </c>
      <c r="AG955" s="102" t="s">
        <v>63</v>
      </c>
      <c r="AH955" s="19"/>
      <c r="AI955" s="96" t="s">
        <v>63</v>
      </c>
      <c r="AJ955" s="100" t="s">
        <v>63</v>
      </c>
      <c r="AK955" s="101" t="s">
        <v>63</v>
      </c>
      <c r="AL955" s="19" t="s">
        <v>63</v>
      </c>
      <c r="AM955" s="19"/>
      <c r="AN955" s="98" t="s">
        <v>63</v>
      </c>
      <c r="AO955" s="99">
        <v>43056</v>
      </c>
      <c r="AP955" s="99" t="s">
        <v>64</v>
      </c>
      <c r="AQ955" s="100">
        <v>43054</v>
      </c>
      <c r="AR955" s="19" t="s">
        <v>65</v>
      </c>
      <c r="AS955" s="19" t="s">
        <v>66</v>
      </c>
      <c r="AT955" s="100"/>
      <c r="AU955" s="101"/>
      <c r="AV955" s="101"/>
      <c r="AW955" s="19" t="s">
        <v>64</v>
      </c>
      <c r="AX955" s="102"/>
      <c r="AY955" s="98" t="s">
        <v>64</v>
      </c>
      <c r="AZ955" s="100"/>
      <c r="BA955" s="101"/>
      <c r="BB955" s="101">
        <v>43115</v>
      </c>
      <c r="BC955" s="25" t="s">
        <v>87</v>
      </c>
      <c r="BD955" s="19" t="s">
        <v>67</v>
      </c>
      <c r="BE955" s="25" t="s">
        <v>89</v>
      </c>
      <c r="BF955" s="19"/>
      <c r="BG955" s="19"/>
    </row>
    <row r="956" spans="1:59" ht="27.15" customHeight="1" x14ac:dyDescent="0.3">
      <c r="A956" s="81" t="s">
        <v>59</v>
      </c>
      <c r="B956" s="12" t="s">
        <v>60</v>
      </c>
      <c r="C956" s="81">
        <v>2920</v>
      </c>
      <c r="D956" s="82">
        <v>1462</v>
      </c>
      <c r="E956" s="12">
        <v>10.95</v>
      </c>
      <c r="F956" s="12"/>
      <c r="G956" s="12"/>
      <c r="H956" s="12" t="s">
        <v>61</v>
      </c>
      <c r="I956" s="12"/>
      <c r="J956" s="12" t="s">
        <v>71</v>
      </c>
      <c r="K956" s="13">
        <v>42985</v>
      </c>
      <c r="L956" s="13">
        <v>43019</v>
      </c>
      <c r="M956" s="1">
        <v>24</v>
      </c>
      <c r="N956" s="1">
        <v>7</v>
      </c>
      <c r="O956" s="83">
        <v>17</v>
      </c>
      <c r="P956" s="11">
        <v>43052</v>
      </c>
      <c r="Q956" s="4">
        <v>43059</v>
      </c>
      <c r="R956" s="1">
        <v>6</v>
      </c>
      <c r="S956" s="81"/>
      <c r="T956" s="81">
        <v>6</v>
      </c>
      <c r="U956" s="4" t="s">
        <v>63</v>
      </c>
      <c r="V956" s="5" t="s">
        <v>63</v>
      </c>
      <c r="W956" s="1" t="s">
        <v>63</v>
      </c>
      <c r="X956" s="83"/>
      <c r="Y956" s="81" t="s">
        <v>63</v>
      </c>
      <c r="Z956" s="4" t="s">
        <v>63</v>
      </c>
      <c r="AA956" s="5" t="s">
        <v>63</v>
      </c>
      <c r="AB956" s="1" t="s">
        <v>64</v>
      </c>
      <c r="AD956" s="83" t="s">
        <v>64</v>
      </c>
      <c r="AE956" s="4" t="s">
        <v>63</v>
      </c>
      <c r="AF956" s="5" t="s">
        <v>63</v>
      </c>
      <c r="AG956" s="6" t="s">
        <v>63</v>
      </c>
      <c r="AI956" s="81" t="s">
        <v>63</v>
      </c>
      <c r="AJ956" s="4" t="s">
        <v>63</v>
      </c>
      <c r="AK956" s="5" t="s">
        <v>63</v>
      </c>
      <c r="AL956" s="1" t="s">
        <v>63</v>
      </c>
      <c r="AN956" s="83" t="s">
        <v>63</v>
      </c>
      <c r="AO956" s="11">
        <v>43069</v>
      </c>
      <c r="AP956" s="11" t="s">
        <v>64</v>
      </c>
      <c r="AQ956" s="4">
        <v>43091</v>
      </c>
      <c r="AR956" s="1" t="s">
        <v>65</v>
      </c>
      <c r="AS956" s="1" t="s">
        <v>66</v>
      </c>
      <c r="AW956" s="1" t="s">
        <v>64</v>
      </c>
      <c r="AY956" s="83" t="s">
        <v>64</v>
      </c>
      <c r="BA956" s="5"/>
      <c r="BB956" s="5">
        <v>43110</v>
      </c>
      <c r="BC956" s="12" t="s">
        <v>80</v>
      </c>
      <c r="BD956" s="1" t="s">
        <v>67</v>
      </c>
      <c r="BE956" s="12" t="s">
        <v>89</v>
      </c>
    </row>
    <row r="957" spans="1:59" ht="27.15" customHeight="1" x14ac:dyDescent="0.3">
      <c r="A957" s="81" t="s">
        <v>59</v>
      </c>
      <c r="B957" s="12" t="s">
        <v>60</v>
      </c>
      <c r="C957" s="81">
        <v>2917</v>
      </c>
      <c r="D957" s="82">
        <v>1462</v>
      </c>
      <c r="E957" s="12">
        <v>10.95</v>
      </c>
      <c r="F957" s="12"/>
      <c r="G957" s="12"/>
      <c r="H957" s="12" t="s">
        <v>61</v>
      </c>
      <c r="I957" s="12"/>
      <c r="J957" s="12" t="s">
        <v>62</v>
      </c>
      <c r="K957" s="13">
        <v>42979</v>
      </c>
      <c r="L957" s="13">
        <v>43013</v>
      </c>
      <c r="M957" s="1">
        <v>24</v>
      </c>
      <c r="N957" s="1">
        <v>5</v>
      </c>
      <c r="O957" s="83">
        <v>19</v>
      </c>
      <c r="P957" s="11">
        <v>43028</v>
      </c>
      <c r="Q957" s="4">
        <v>43040</v>
      </c>
      <c r="R957" s="1">
        <v>8</v>
      </c>
      <c r="S957" s="81"/>
      <c r="T957" s="81">
        <v>8</v>
      </c>
      <c r="U957" s="4" t="s">
        <v>63</v>
      </c>
      <c r="V957" s="5" t="s">
        <v>63</v>
      </c>
      <c r="W957" s="1" t="s">
        <v>63</v>
      </c>
      <c r="X957" s="83"/>
      <c r="Y957" s="81" t="s">
        <v>63</v>
      </c>
      <c r="Z957" s="4" t="s">
        <v>63</v>
      </c>
      <c r="AA957" s="5" t="s">
        <v>63</v>
      </c>
      <c r="AB957" s="1" t="s">
        <v>64</v>
      </c>
      <c r="AD957" s="83" t="s">
        <v>64</v>
      </c>
      <c r="AE957" s="4" t="s">
        <v>63</v>
      </c>
      <c r="AF957" s="5" t="s">
        <v>63</v>
      </c>
      <c r="AG957" s="6" t="s">
        <v>63</v>
      </c>
      <c r="AI957" s="81" t="s">
        <v>63</v>
      </c>
      <c r="AJ957" s="4" t="s">
        <v>63</v>
      </c>
      <c r="AK957" s="5" t="s">
        <v>63</v>
      </c>
      <c r="AL957" s="1" t="s">
        <v>63</v>
      </c>
      <c r="AN957" s="83" t="s">
        <v>63</v>
      </c>
      <c r="AO957" s="11">
        <v>43045</v>
      </c>
      <c r="AP957" s="11" t="s">
        <v>64</v>
      </c>
      <c r="AQ957" s="4">
        <v>43036</v>
      </c>
      <c r="AR957" s="1" t="s">
        <v>65</v>
      </c>
      <c r="AS957" s="1" t="s">
        <v>66</v>
      </c>
      <c r="AW957" s="1" t="s">
        <v>64</v>
      </c>
      <c r="AY957" s="83" t="s">
        <v>64</v>
      </c>
      <c r="BA957" s="5"/>
      <c r="BB957" s="5">
        <v>43075</v>
      </c>
      <c r="BC957" s="12" t="s">
        <v>80</v>
      </c>
      <c r="BD957" s="1" t="s">
        <v>67</v>
      </c>
      <c r="BE957" s="12" t="s">
        <v>89</v>
      </c>
    </row>
    <row r="958" spans="1:59" ht="27.15" customHeight="1" x14ac:dyDescent="0.3">
      <c r="A958" s="81" t="s">
        <v>59</v>
      </c>
      <c r="B958" s="12" t="s">
        <v>59</v>
      </c>
      <c r="C958" s="81">
        <v>2914</v>
      </c>
      <c r="D958" s="82">
        <v>1420</v>
      </c>
      <c r="E958" s="12">
        <v>7.6</v>
      </c>
      <c r="F958" s="12"/>
      <c r="G958" s="12"/>
      <c r="H958" s="12" t="s">
        <v>61</v>
      </c>
      <c r="I958" s="12"/>
      <c r="J958" s="12" t="s">
        <v>94</v>
      </c>
      <c r="K958" s="13">
        <v>42979</v>
      </c>
      <c r="L958" s="13">
        <v>43003</v>
      </c>
      <c r="M958" s="1">
        <v>16</v>
      </c>
      <c r="O958" s="83">
        <v>16</v>
      </c>
      <c r="P958" s="11">
        <v>43031</v>
      </c>
      <c r="Q958" s="4">
        <v>43052</v>
      </c>
      <c r="R958" s="1">
        <v>15</v>
      </c>
      <c r="S958" s="81"/>
      <c r="T958" s="81">
        <v>15</v>
      </c>
      <c r="U958" s="4" t="s">
        <v>63</v>
      </c>
      <c r="V958" s="5" t="s">
        <v>63</v>
      </c>
      <c r="W958" s="1" t="s">
        <v>63</v>
      </c>
      <c r="X958" s="83"/>
      <c r="Y958" s="81" t="s">
        <v>63</v>
      </c>
      <c r="Z958" s="4" t="s">
        <v>63</v>
      </c>
      <c r="AA958" s="5" t="s">
        <v>63</v>
      </c>
      <c r="AB958" s="1" t="s">
        <v>64</v>
      </c>
      <c r="AD958" s="83" t="s">
        <v>64</v>
      </c>
      <c r="AE958" s="4" t="s">
        <v>63</v>
      </c>
      <c r="AF958" s="5" t="s">
        <v>63</v>
      </c>
      <c r="AG958" s="6" t="s">
        <v>63</v>
      </c>
      <c r="AI958" s="81" t="s">
        <v>63</v>
      </c>
      <c r="AJ958" s="4" t="s">
        <v>63</v>
      </c>
      <c r="AK958" s="5" t="s">
        <v>63</v>
      </c>
      <c r="AL958" s="1" t="s">
        <v>63</v>
      </c>
      <c r="AN958" s="83" t="s">
        <v>63</v>
      </c>
      <c r="AO958" s="11">
        <v>43076</v>
      </c>
      <c r="AP958" s="11" t="s">
        <v>64</v>
      </c>
      <c r="AQ958" s="4">
        <v>43040</v>
      </c>
      <c r="AR958" s="1" t="s">
        <v>81</v>
      </c>
      <c r="AS958" s="1" t="s">
        <v>66</v>
      </c>
      <c r="AW958" s="1" t="s">
        <v>64</v>
      </c>
      <c r="AY958" s="83" t="s">
        <v>64</v>
      </c>
      <c r="BA958" s="5"/>
      <c r="BB958" s="5">
        <v>43322</v>
      </c>
      <c r="BC958" s="12" t="s">
        <v>80</v>
      </c>
      <c r="BD958" s="1" t="s">
        <v>67</v>
      </c>
      <c r="BE958" s="12" t="s">
        <v>89</v>
      </c>
    </row>
    <row r="959" spans="1:59" ht="27.15" customHeight="1" x14ac:dyDescent="0.3">
      <c r="A959" s="96" t="s">
        <v>59</v>
      </c>
      <c r="B959" s="25" t="s">
        <v>59</v>
      </c>
      <c r="C959" s="96">
        <v>2904</v>
      </c>
      <c r="D959" s="27">
        <v>1420</v>
      </c>
      <c r="E959" s="25">
        <v>5</v>
      </c>
      <c r="F959" s="25"/>
      <c r="G959" s="25"/>
      <c r="H959" s="25" t="s">
        <v>61</v>
      </c>
      <c r="I959" s="25"/>
      <c r="J959" s="25" t="s">
        <v>72</v>
      </c>
      <c r="K959" s="97">
        <v>42977</v>
      </c>
      <c r="L959" s="97">
        <v>43000</v>
      </c>
      <c r="M959" s="19">
        <v>17</v>
      </c>
      <c r="N959" s="19"/>
      <c r="O959" s="98">
        <v>17</v>
      </c>
      <c r="P959" s="99" t="s">
        <v>63</v>
      </c>
      <c r="Q959" s="100" t="s">
        <v>63</v>
      </c>
      <c r="R959" s="19" t="s">
        <v>63</v>
      </c>
      <c r="S959" s="96"/>
      <c r="T959" s="96" t="s">
        <v>63</v>
      </c>
      <c r="U959" s="100" t="s">
        <v>63</v>
      </c>
      <c r="V959" s="101" t="s">
        <v>63</v>
      </c>
      <c r="W959" s="19" t="s">
        <v>63</v>
      </c>
      <c r="X959" s="98"/>
      <c r="Y959" s="96" t="s">
        <v>63</v>
      </c>
      <c r="Z959" s="100" t="s">
        <v>63</v>
      </c>
      <c r="AA959" s="101" t="s">
        <v>63</v>
      </c>
      <c r="AB959" s="19" t="s">
        <v>64</v>
      </c>
      <c r="AC959" s="19"/>
      <c r="AD959" s="98" t="s">
        <v>64</v>
      </c>
      <c r="AE959" s="100" t="s">
        <v>63</v>
      </c>
      <c r="AF959" s="101" t="s">
        <v>63</v>
      </c>
      <c r="AG959" s="102" t="s">
        <v>63</v>
      </c>
      <c r="AH959" s="19"/>
      <c r="AI959" s="96" t="s">
        <v>63</v>
      </c>
      <c r="AJ959" s="100" t="s">
        <v>63</v>
      </c>
      <c r="AK959" s="101" t="s">
        <v>63</v>
      </c>
      <c r="AL959" s="19" t="s">
        <v>63</v>
      </c>
      <c r="AM959" s="19"/>
      <c r="AN959" s="98" t="s">
        <v>63</v>
      </c>
      <c r="AO959" s="99" t="s">
        <v>64</v>
      </c>
      <c r="AP959" s="99" t="s">
        <v>64</v>
      </c>
      <c r="AQ959" s="100"/>
      <c r="AR959" s="19" t="s">
        <v>65</v>
      </c>
      <c r="AS959" s="19" t="s">
        <v>66</v>
      </c>
      <c r="AT959" s="100"/>
      <c r="AU959" s="101"/>
      <c r="AV959" s="101"/>
      <c r="AW959" s="19" t="s">
        <v>64</v>
      </c>
      <c r="AX959" s="102"/>
      <c r="AY959" s="98" t="s">
        <v>64</v>
      </c>
      <c r="AZ959" s="100"/>
      <c r="BA959" s="101"/>
      <c r="BB959" s="101" t="s">
        <v>64</v>
      </c>
      <c r="BC959" s="25" t="s">
        <v>87</v>
      </c>
      <c r="BD959" s="19" t="s">
        <v>67</v>
      </c>
      <c r="BE959" s="25" t="s">
        <v>89</v>
      </c>
      <c r="BF959" s="19"/>
      <c r="BG959" s="19"/>
    </row>
    <row r="960" spans="1:59" ht="27.15" customHeight="1" x14ac:dyDescent="0.3">
      <c r="A960" s="96" t="s">
        <v>59</v>
      </c>
      <c r="B960" s="25" t="s">
        <v>59</v>
      </c>
      <c r="C960" s="96">
        <v>2901</v>
      </c>
      <c r="D960" s="27">
        <v>1420</v>
      </c>
      <c r="E960" s="25">
        <v>8.35</v>
      </c>
      <c r="F960" s="25"/>
      <c r="G960" s="25"/>
      <c r="H960" s="25" t="s">
        <v>61</v>
      </c>
      <c r="I960" s="25"/>
      <c r="J960" s="25" t="s">
        <v>85</v>
      </c>
      <c r="K960" s="97">
        <v>42976</v>
      </c>
      <c r="L960" s="97">
        <v>43005</v>
      </c>
      <c r="M960" s="19">
        <v>21</v>
      </c>
      <c r="N960" s="19"/>
      <c r="O960" s="98">
        <v>21</v>
      </c>
      <c r="P960" s="99">
        <v>43031</v>
      </c>
      <c r="Q960" s="100">
        <v>43059</v>
      </c>
      <c r="R960" s="19">
        <v>20</v>
      </c>
      <c r="S960" s="96"/>
      <c r="T960" s="96">
        <v>20</v>
      </c>
      <c r="U960" s="100" t="s">
        <v>63</v>
      </c>
      <c r="V960" s="101" t="s">
        <v>63</v>
      </c>
      <c r="W960" s="19" t="s">
        <v>63</v>
      </c>
      <c r="X960" s="98"/>
      <c r="Y960" s="96" t="s">
        <v>63</v>
      </c>
      <c r="Z960" s="100" t="s">
        <v>63</v>
      </c>
      <c r="AA960" s="101" t="s">
        <v>63</v>
      </c>
      <c r="AB960" s="19" t="s">
        <v>64</v>
      </c>
      <c r="AC960" s="19"/>
      <c r="AD960" s="98" t="s">
        <v>64</v>
      </c>
      <c r="AE960" s="100" t="s">
        <v>63</v>
      </c>
      <c r="AF960" s="101" t="s">
        <v>63</v>
      </c>
      <c r="AG960" s="102" t="s">
        <v>63</v>
      </c>
      <c r="AH960" s="19"/>
      <c r="AI960" s="96" t="s">
        <v>63</v>
      </c>
      <c r="AJ960" s="100" t="s">
        <v>63</v>
      </c>
      <c r="AK960" s="101" t="s">
        <v>63</v>
      </c>
      <c r="AL960" s="19" t="s">
        <v>63</v>
      </c>
      <c r="AM960" s="19"/>
      <c r="AN960" s="98" t="s">
        <v>63</v>
      </c>
      <c r="AO960" s="99">
        <v>43069</v>
      </c>
      <c r="AP960" s="99" t="s">
        <v>64</v>
      </c>
      <c r="AQ960" s="100">
        <v>43037</v>
      </c>
      <c r="AR960" s="19" t="s">
        <v>81</v>
      </c>
      <c r="AS960" s="19" t="s">
        <v>66</v>
      </c>
      <c r="AT960" s="100"/>
      <c r="AU960" s="101"/>
      <c r="AV960" s="101"/>
      <c r="AW960" s="19" t="s">
        <v>64</v>
      </c>
      <c r="AX960" s="102"/>
      <c r="AY960" s="98" t="s">
        <v>64</v>
      </c>
      <c r="AZ960" s="100"/>
      <c r="BA960" s="101"/>
      <c r="BB960" s="101">
        <v>43186</v>
      </c>
      <c r="BC960" s="25" t="s">
        <v>87</v>
      </c>
      <c r="BD960" s="19" t="s">
        <v>67</v>
      </c>
      <c r="BE960" s="25" t="s">
        <v>89</v>
      </c>
      <c r="BF960" s="19"/>
      <c r="BG960" s="19"/>
    </row>
    <row r="961" spans="1:59" ht="27.15" customHeight="1" x14ac:dyDescent="0.3">
      <c r="A961" s="81" t="s">
        <v>59</v>
      </c>
      <c r="B961" s="12" t="s">
        <v>60</v>
      </c>
      <c r="C961" s="81">
        <v>2892</v>
      </c>
      <c r="D961" s="82">
        <v>1462</v>
      </c>
      <c r="E961" s="12">
        <v>8.35</v>
      </c>
      <c r="F961" s="12"/>
      <c r="G961" s="12"/>
      <c r="H961" s="12" t="s">
        <v>61</v>
      </c>
      <c r="I961" s="12"/>
      <c r="J961" s="12" t="s">
        <v>71</v>
      </c>
      <c r="K961" s="13">
        <v>42975</v>
      </c>
      <c r="L961" s="13">
        <v>42993</v>
      </c>
      <c r="M961" s="1">
        <v>14</v>
      </c>
      <c r="N961" s="1">
        <v>1</v>
      </c>
      <c r="O961" s="83">
        <v>13</v>
      </c>
      <c r="P961" s="11">
        <v>43021</v>
      </c>
      <c r="Q961" s="4">
        <v>43046</v>
      </c>
      <c r="R961" s="1">
        <v>17</v>
      </c>
      <c r="S961" s="81"/>
      <c r="T961" s="81">
        <v>17</v>
      </c>
      <c r="U961" s="4" t="s">
        <v>63</v>
      </c>
      <c r="V961" s="5" t="s">
        <v>63</v>
      </c>
      <c r="W961" s="1" t="s">
        <v>63</v>
      </c>
      <c r="X961" s="83"/>
      <c r="Y961" s="81" t="s">
        <v>63</v>
      </c>
      <c r="Z961" s="4" t="s">
        <v>63</v>
      </c>
      <c r="AA961" s="5" t="s">
        <v>63</v>
      </c>
      <c r="AB961" s="1" t="s">
        <v>64</v>
      </c>
      <c r="AD961" s="83" t="s">
        <v>64</v>
      </c>
      <c r="AE961" s="4" t="s">
        <v>63</v>
      </c>
      <c r="AF961" s="5" t="s">
        <v>63</v>
      </c>
      <c r="AG961" s="6" t="s">
        <v>63</v>
      </c>
      <c r="AI961" s="81" t="s">
        <v>63</v>
      </c>
      <c r="AJ961" s="4" t="s">
        <v>63</v>
      </c>
      <c r="AK961" s="5" t="s">
        <v>63</v>
      </c>
      <c r="AL961" s="1" t="s">
        <v>63</v>
      </c>
      <c r="AN961" s="83" t="s">
        <v>63</v>
      </c>
      <c r="AO961" s="11">
        <v>43046</v>
      </c>
      <c r="AP961" s="11" t="s">
        <v>64</v>
      </c>
      <c r="AQ961" s="4">
        <v>43010</v>
      </c>
      <c r="AR961" s="1" t="s">
        <v>65</v>
      </c>
      <c r="AS961" s="1" t="s">
        <v>66</v>
      </c>
      <c r="AW961" s="1" t="s">
        <v>64</v>
      </c>
      <c r="AY961" s="83" t="s">
        <v>64</v>
      </c>
      <c r="BA961" s="5"/>
      <c r="BB961" s="5">
        <v>43152</v>
      </c>
      <c r="BC961" s="12" t="s">
        <v>80</v>
      </c>
      <c r="BD961" s="1" t="s">
        <v>67</v>
      </c>
      <c r="BE961" s="12" t="s">
        <v>89</v>
      </c>
    </row>
    <row r="962" spans="1:59" ht="27.15" customHeight="1" x14ac:dyDescent="0.3">
      <c r="A962" s="81" t="s">
        <v>59</v>
      </c>
      <c r="B962" s="12" t="s">
        <v>59</v>
      </c>
      <c r="C962" s="81">
        <v>2888</v>
      </c>
      <c r="D962" s="82">
        <v>1420</v>
      </c>
      <c r="E962" s="12">
        <v>7.6</v>
      </c>
      <c r="F962" s="12"/>
      <c r="G962" s="12"/>
      <c r="H962" s="12" t="s">
        <v>61</v>
      </c>
      <c r="I962" s="12"/>
      <c r="J962" s="12" t="s">
        <v>98</v>
      </c>
      <c r="K962" s="13">
        <v>42975</v>
      </c>
      <c r="L962" s="13">
        <v>42998</v>
      </c>
      <c r="M962" s="1">
        <v>17</v>
      </c>
      <c r="O962" s="83">
        <v>17</v>
      </c>
      <c r="P962" s="11">
        <v>43024</v>
      </c>
      <c r="Q962" s="4">
        <v>43040</v>
      </c>
      <c r="R962" s="1">
        <v>12</v>
      </c>
      <c r="S962" s="81"/>
      <c r="T962" s="81">
        <v>12</v>
      </c>
      <c r="U962" s="4" t="s">
        <v>63</v>
      </c>
      <c r="V962" s="5" t="s">
        <v>63</v>
      </c>
      <c r="W962" s="1" t="s">
        <v>63</v>
      </c>
      <c r="X962" s="83"/>
      <c r="Y962" s="81" t="s">
        <v>63</v>
      </c>
      <c r="Z962" s="4" t="s">
        <v>63</v>
      </c>
      <c r="AA962" s="5" t="s">
        <v>63</v>
      </c>
      <c r="AB962" s="1" t="s">
        <v>64</v>
      </c>
      <c r="AD962" s="83" t="s">
        <v>64</v>
      </c>
      <c r="AE962" s="4" t="s">
        <v>63</v>
      </c>
      <c r="AF962" s="5" t="s">
        <v>63</v>
      </c>
      <c r="AG962" s="6" t="s">
        <v>63</v>
      </c>
      <c r="AI962" s="81" t="s">
        <v>63</v>
      </c>
      <c r="AJ962" s="4" t="s">
        <v>63</v>
      </c>
      <c r="AK962" s="5" t="s">
        <v>63</v>
      </c>
      <c r="AL962" s="1" t="s">
        <v>63</v>
      </c>
      <c r="AN962" s="83" t="s">
        <v>63</v>
      </c>
      <c r="AO962" s="11">
        <v>43054</v>
      </c>
      <c r="AP962" s="11" t="s">
        <v>64</v>
      </c>
      <c r="AQ962" s="4">
        <v>43021</v>
      </c>
      <c r="AR962" s="1" t="s">
        <v>65</v>
      </c>
      <c r="AS962" s="1" t="s">
        <v>66</v>
      </c>
      <c r="AT962" s="1"/>
      <c r="AW962" s="1" t="s">
        <v>64</v>
      </c>
      <c r="AY962" s="83" t="s">
        <v>64</v>
      </c>
      <c r="BA962" s="5"/>
      <c r="BB962" s="5">
        <v>43055</v>
      </c>
      <c r="BC962" s="12" t="s">
        <v>80</v>
      </c>
      <c r="BD962" s="1" t="s">
        <v>67</v>
      </c>
      <c r="BE962" s="12" t="s">
        <v>89</v>
      </c>
    </row>
    <row r="963" spans="1:59" ht="27.15" customHeight="1" x14ac:dyDescent="0.3">
      <c r="A963" s="81" t="s">
        <v>59</v>
      </c>
      <c r="B963" s="12" t="s">
        <v>60</v>
      </c>
      <c r="C963" s="81">
        <v>2884</v>
      </c>
      <c r="D963" s="82">
        <v>1462</v>
      </c>
      <c r="E963" s="12">
        <v>7.6</v>
      </c>
      <c r="F963" s="12"/>
      <c r="G963" s="12"/>
      <c r="H963" s="12" t="s">
        <v>61</v>
      </c>
      <c r="I963" s="12"/>
      <c r="J963" s="12" t="s">
        <v>71</v>
      </c>
      <c r="K963" s="13">
        <v>42971</v>
      </c>
      <c r="L963" s="13">
        <v>42993</v>
      </c>
      <c r="M963" s="1">
        <v>16</v>
      </c>
      <c r="N963" s="1">
        <v>3</v>
      </c>
      <c r="O963" s="83">
        <v>13</v>
      </c>
      <c r="P963" s="11">
        <v>43025</v>
      </c>
      <c r="Q963" s="4">
        <v>43052</v>
      </c>
      <c r="R963" s="1">
        <v>19</v>
      </c>
      <c r="S963" s="81"/>
      <c r="T963" s="81">
        <v>19</v>
      </c>
      <c r="U963" s="4" t="s">
        <v>63</v>
      </c>
      <c r="V963" s="5" t="s">
        <v>63</v>
      </c>
      <c r="W963" s="1" t="s">
        <v>63</v>
      </c>
      <c r="X963" s="83"/>
      <c r="Y963" s="81" t="s">
        <v>63</v>
      </c>
      <c r="Z963" s="4" t="s">
        <v>63</v>
      </c>
      <c r="AA963" s="5" t="s">
        <v>63</v>
      </c>
      <c r="AB963" s="1" t="s">
        <v>64</v>
      </c>
      <c r="AD963" s="83" t="s">
        <v>64</v>
      </c>
      <c r="AE963" s="4" t="s">
        <v>63</v>
      </c>
      <c r="AF963" s="5" t="s">
        <v>63</v>
      </c>
      <c r="AG963" s="6" t="s">
        <v>63</v>
      </c>
      <c r="AI963" s="81" t="s">
        <v>63</v>
      </c>
      <c r="AJ963" s="4" t="s">
        <v>63</v>
      </c>
      <c r="AK963" s="5" t="s">
        <v>63</v>
      </c>
      <c r="AL963" s="1" t="s">
        <v>63</v>
      </c>
      <c r="AN963" s="83" t="s">
        <v>63</v>
      </c>
      <c r="AO963" s="11">
        <v>43052</v>
      </c>
      <c r="AP963" s="11" t="s">
        <v>64</v>
      </c>
      <c r="AQ963" s="4">
        <v>42998</v>
      </c>
      <c r="AR963" s="1" t="s">
        <v>65</v>
      </c>
      <c r="AS963" s="1" t="s">
        <v>66</v>
      </c>
      <c r="AW963" s="1" t="s">
        <v>64</v>
      </c>
      <c r="AY963" s="83" t="s">
        <v>64</v>
      </c>
      <c r="BA963" s="5"/>
      <c r="BB963" s="5">
        <v>43140</v>
      </c>
      <c r="BC963" s="12" t="s">
        <v>80</v>
      </c>
      <c r="BD963" s="1" t="s">
        <v>67</v>
      </c>
      <c r="BE963" s="12" t="s">
        <v>89</v>
      </c>
    </row>
    <row r="964" spans="1:59" ht="27.15" customHeight="1" x14ac:dyDescent="0.3">
      <c r="A964" s="81" t="s">
        <v>59</v>
      </c>
      <c r="B964" s="12" t="s">
        <v>59</v>
      </c>
      <c r="C964" s="81">
        <v>2882</v>
      </c>
      <c r="D964" s="82">
        <v>1420</v>
      </c>
      <c r="E964" s="12">
        <v>10.95</v>
      </c>
      <c r="F964" s="12"/>
      <c r="G964" s="12"/>
      <c r="H964" s="12" t="s">
        <v>61</v>
      </c>
      <c r="I964" s="12"/>
      <c r="J964" s="12" t="s">
        <v>94</v>
      </c>
      <c r="K964" s="13">
        <v>42970</v>
      </c>
      <c r="L964" s="13">
        <v>42993</v>
      </c>
      <c r="M964" s="1">
        <v>17</v>
      </c>
      <c r="N964" s="1">
        <v>2</v>
      </c>
      <c r="O964" s="83">
        <v>15</v>
      </c>
      <c r="P964" s="11">
        <v>43024</v>
      </c>
      <c r="Q964" s="4">
        <v>43052</v>
      </c>
      <c r="R964" s="1">
        <v>20</v>
      </c>
      <c r="S964" s="81"/>
      <c r="T964" s="81">
        <v>20</v>
      </c>
      <c r="U964" s="4" t="s">
        <v>63</v>
      </c>
      <c r="V964" s="5" t="s">
        <v>63</v>
      </c>
      <c r="W964" s="1" t="s">
        <v>63</v>
      </c>
      <c r="X964" s="83"/>
      <c r="Y964" s="81" t="s">
        <v>63</v>
      </c>
      <c r="Z964" s="4" t="s">
        <v>63</v>
      </c>
      <c r="AA964" s="5" t="s">
        <v>63</v>
      </c>
      <c r="AB964" s="1" t="s">
        <v>64</v>
      </c>
      <c r="AD964" s="83" t="s">
        <v>64</v>
      </c>
      <c r="AE964" s="4" t="s">
        <v>63</v>
      </c>
      <c r="AF964" s="5" t="s">
        <v>63</v>
      </c>
      <c r="AG964" s="6" t="s">
        <v>63</v>
      </c>
      <c r="AI964" s="81" t="s">
        <v>63</v>
      </c>
      <c r="AJ964" s="4" t="s">
        <v>63</v>
      </c>
      <c r="AK964" s="5" t="s">
        <v>63</v>
      </c>
      <c r="AL964" s="1" t="s">
        <v>63</v>
      </c>
      <c r="AN964" s="83" t="s">
        <v>63</v>
      </c>
      <c r="AO964" s="11">
        <v>43052</v>
      </c>
      <c r="AP964" s="11" t="s">
        <v>64</v>
      </c>
      <c r="AR964" s="1" t="s">
        <v>65</v>
      </c>
      <c r="AS964" s="1" t="s">
        <v>66</v>
      </c>
      <c r="AW964" s="1" t="s">
        <v>64</v>
      </c>
      <c r="AY964" s="83" t="s">
        <v>64</v>
      </c>
      <c r="BA964" s="5"/>
      <c r="BB964" s="5">
        <v>43123</v>
      </c>
      <c r="BC964" s="12" t="s">
        <v>80</v>
      </c>
      <c r="BD964" s="1" t="s">
        <v>67</v>
      </c>
      <c r="BE964" s="12" t="s">
        <v>89</v>
      </c>
    </row>
    <row r="965" spans="1:59" ht="27.15" customHeight="1" x14ac:dyDescent="0.3">
      <c r="A965" s="81" t="s">
        <v>59</v>
      </c>
      <c r="B965" s="12" t="s">
        <v>59</v>
      </c>
      <c r="C965" s="81">
        <v>2879</v>
      </c>
      <c r="D965" s="82">
        <v>1420</v>
      </c>
      <c r="E965" s="12">
        <v>3.8</v>
      </c>
      <c r="F965" s="12"/>
      <c r="G965" s="12"/>
      <c r="H965" s="12" t="s">
        <v>61</v>
      </c>
      <c r="I965" s="12"/>
      <c r="J965" s="12" t="s">
        <v>93</v>
      </c>
      <c r="K965" s="13">
        <v>42969</v>
      </c>
      <c r="L965" s="13">
        <v>42993</v>
      </c>
      <c r="M965" s="1">
        <v>18</v>
      </c>
      <c r="N965" s="1">
        <v>15</v>
      </c>
      <c r="O965" s="83">
        <v>3</v>
      </c>
      <c r="P965" s="11">
        <v>43008</v>
      </c>
      <c r="Q965" s="4">
        <v>43033</v>
      </c>
      <c r="R965" s="1">
        <v>17</v>
      </c>
      <c r="S965" s="81"/>
      <c r="T965" s="81">
        <v>17</v>
      </c>
      <c r="U965" s="4" t="s">
        <v>63</v>
      </c>
      <c r="V965" s="5" t="s">
        <v>63</v>
      </c>
      <c r="W965" s="1" t="s">
        <v>63</v>
      </c>
      <c r="X965" s="83"/>
      <c r="Y965" s="81" t="s">
        <v>63</v>
      </c>
      <c r="Z965" s="4" t="s">
        <v>63</v>
      </c>
      <c r="AA965" s="5" t="s">
        <v>63</v>
      </c>
      <c r="AB965" s="1" t="s">
        <v>64</v>
      </c>
      <c r="AD965" s="83" t="s">
        <v>64</v>
      </c>
      <c r="AE965" s="4" t="s">
        <v>63</v>
      </c>
      <c r="AF965" s="5" t="s">
        <v>63</v>
      </c>
      <c r="AG965" s="6" t="s">
        <v>63</v>
      </c>
      <c r="AI965" s="81" t="s">
        <v>63</v>
      </c>
      <c r="AJ965" s="4" t="s">
        <v>63</v>
      </c>
      <c r="AK965" s="5" t="s">
        <v>63</v>
      </c>
      <c r="AL965" s="1" t="s">
        <v>63</v>
      </c>
      <c r="AN965" s="83" t="s">
        <v>63</v>
      </c>
      <c r="AO965" s="11">
        <v>43033</v>
      </c>
      <c r="AP965" s="11" t="s">
        <v>64</v>
      </c>
      <c r="AQ965" s="4">
        <v>43029</v>
      </c>
      <c r="AR965" s="1" t="s">
        <v>65</v>
      </c>
      <c r="AS965" s="1" t="s">
        <v>66</v>
      </c>
      <c r="AW965" s="1" t="s">
        <v>64</v>
      </c>
      <c r="AY965" s="83" t="s">
        <v>64</v>
      </c>
      <c r="BA965" s="5"/>
      <c r="BB965" s="5">
        <v>43140</v>
      </c>
      <c r="BC965" s="12" t="s">
        <v>80</v>
      </c>
      <c r="BD965" s="1" t="s">
        <v>67</v>
      </c>
      <c r="BE965" s="12" t="s">
        <v>89</v>
      </c>
    </row>
    <row r="966" spans="1:59" ht="27.15" customHeight="1" x14ac:dyDescent="0.3">
      <c r="A966" s="81" t="s">
        <v>59</v>
      </c>
      <c r="B966" s="12" t="s">
        <v>60</v>
      </c>
      <c r="C966" s="81">
        <v>2878</v>
      </c>
      <c r="D966" s="82">
        <v>1462</v>
      </c>
      <c r="E966" s="12">
        <v>6</v>
      </c>
      <c r="F966" s="12"/>
      <c r="G966" s="12"/>
      <c r="H966" s="12" t="s">
        <v>61</v>
      </c>
      <c r="I966" s="12"/>
      <c r="J966" s="12" t="s">
        <v>71</v>
      </c>
      <c r="K966" s="13">
        <v>42968</v>
      </c>
      <c r="L966" s="13">
        <v>42997</v>
      </c>
      <c r="M966" s="1">
        <v>21</v>
      </c>
      <c r="N966" s="1">
        <v>19</v>
      </c>
      <c r="O966" s="83">
        <v>2</v>
      </c>
      <c r="P966" s="11">
        <v>43020</v>
      </c>
      <c r="Q966" s="4">
        <v>43034</v>
      </c>
      <c r="R966" s="1">
        <v>11</v>
      </c>
      <c r="S966" s="81"/>
      <c r="T966" s="81">
        <v>11</v>
      </c>
      <c r="U966" s="4" t="s">
        <v>63</v>
      </c>
      <c r="V966" s="5" t="s">
        <v>63</v>
      </c>
      <c r="W966" s="1" t="s">
        <v>63</v>
      </c>
      <c r="X966" s="83"/>
      <c r="Y966" s="81" t="s">
        <v>63</v>
      </c>
      <c r="Z966" s="4" t="s">
        <v>63</v>
      </c>
      <c r="AA966" s="5" t="s">
        <v>63</v>
      </c>
      <c r="AB966" s="1" t="s">
        <v>64</v>
      </c>
      <c r="AD966" s="83" t="s">
        <v>64</v>
      </c>
      <c r="AE966" s="4" t="s">
        <v>63</v>
      </c>
      <c r="AF966" s="5" t="s">
        <v>63</v>
      </c>
      <c r="AG966" s="6" t="s">
        <v>63</v>
      </c>
      <c r="AI966" s="81" t="s">
        <v>63</v>
      </c>
      <c r="AJ966" s="4" t="s">
        <v>63</v>
      </c>
      <c r="AK966" s="5" t="s">
        <v>63</v>
      </c>
      <c r="AL966" s="1" t="s">
        <v>63</v>
      </c>
      <c r="AN966" s="83" t="s">
        <v>63</v>
      </c>
      <c r="AO966" s="11">
        <v>43034</v>
      </c>
      <c r="AP966" s="11" t="s">
        <v>64</v>
      </c>
      <c r="AQ966" s="4">
        <v>43003</v>
      </c>
      <c r="AR966" s="1" t="s">
        <v>65</v>
      </c>
      <c r="AS966" s="1" t="s">
        <v>66</v>
      </c>
      <c r="AT966" s="1"/>
      <c r="AW966" s="1" t="s">
        <v>64</v>
      </c>
      <c r="AY966" s="83" t="s">
        <v>64</v>
      </c>
      <c r="BA966" s="5"/>
      <c r="BB966" s="5">
        <v>43068</v>
      </c>
      <c r="BC966" s="12" t="s">
        <v>80</v>
      </c>
      <c r="BD966" s="1" t="s">
        <v>67</v>
      </c>
      <c r="BE966" s="12" t="s">
        <v>89</v>
      </c>
    </row>
    <row r="967" spans="1:59" ht="27.15" customHeight="1" x14ac:dyDescent="0.3">
      <c r="A967" s="96" t="s">
        <v>59</v>
      </c>
      <c r="B967" s="25" t="s">
        <v>59</v>
      </c>
      <c r="C967" s="96">
        <v>2876</v>
      </c>
      <c r="D967" s="27">
        <v>1420</v>
      </c>
      <c r="E967" s="25">
        <v>3.8</v>
      </c>
      <c r="F967" s="25"/>
      <c r="G967" s="25"/>
      <c r="H967" s="25" t="s">
        <v>61</v>
      </c>
      <c r="I967" s="25"/>
      <c r="J967" s="25" t="s">
        <v>94</v>
      </c>
      <c r="K967" s="97">
        <v>42968</v>
      </c>
      <c r="L967" s="97">
        <v>42993</v>
      </c>
      <c r="M967" s="19">
        <v>19</v>
      </c>
      <c r="N967" s="19"/>
      <c r="O967" s="98">
        <v>19</v>
      </c>
      <c r="P967" s="99">
        <v>43008</v>
      </c>
      <c r="Q967" s="100">
        <v>43042</v>
      </c>
      <c r="R967" s="19">
        <v>23</v>
      </c>
      <c r="S967" s="96"/>
      <c r="T967" s="96">
        <v>23</v>
      </c>
      <c r="U967" s="100" t="s">
        <v>63</v>
      </c>
      <c r="V967" s="101" t="s">
        <v>63</v>
      </c>
      <c r="W967" s="19" t="s">
        <v>63</v>
      </c>
      <c r="X967" s="98"/>
      <c r="Y967" s="96" t="s">
        <v>63</v>
      </c>
      <c r="Z967" s="100" t="s">
        <v>63</v>
      </c>
      <c r="AA967" s="101" t="s">
        <v>63</v>
      </c>
      <c r="AB967" s="19" t="s">
        <v>64</v>
      </c>
      <c r="AC967" s="19"/>
      <c r="AD967" s="98" t="s">
        <v>64</v>
      </c>
      <c r="AE967" s="100" t="s">
        <v>63</v>
      </c>
      <c r="AF967" s="101" t="s">
        <v>63</v>
      </c>
      <c r="AG967" s="102" t="s">
        <v>63</v>
      </c>
      <c r="AH967" s="19"/>
      <c r="AI967" s="96" t="s">
        <v>63</v>
      </c>
      <c r="AJ967" s="100" t="s">
        <v>63</v>
      </c>
      <c r="AK967" s="101" t="s">
        <v>63</v>
      </c>
      <c r="AL967" s="19" t="s">
        <v>63</v>
      </c>
      <c r="AM967" s="19"/>
      <c r="AN967" s="98" t="s">
        <v>63</v>
      </c>
      <c r="AO967" s="99">
        <v>43042</v>
      </c>
      <c r="AP967" s="99" t="s">
        <v>64</v>
      </c>
      <c r="AQ967" s="100">
        <v>43029</v>
      </c>
      <c r="AR967" s="19" t="s">
        <v>81</v>
      </c>
      <c r="AS967" s="19" t="s">
        <v>66</v>
      </c>
      <c r="AT967" s="100" t="s">
        <v>63</v>
      </c>
      <c r="AU967" s="101"/>
      <c r="AV967" s="101" t="s">
        <v>63</v>
      </c>
      <c r="AW967" s="19" t="s">
        <v>64</v>
      </c>
      <c r="AX967" s="102"/>
      <c r="AY967" s="98" t="s">
        <v>64</v>
      </c>
      <c r="AZ967" s="100"/>
      <c r="BA967" s="101"/>
      <c r="BB967" s="101">
        <v>43287</v>
      </c>
      <c r="BC967" s="25" t="s">
        <v>87</v>
      </c>
      <c r="BD967" s="19" t="s">
        <v>67</v>
      </c>
      <c r="BE967" s="25" t="s">
        <v>89</v>
      </c>
      <c r="BF967" s="19"/>
      <c r="BG967" s="19"/>
    </row>
    <row r="968" spans="1:59" ht="27.15" customHeight="1" x14ac:dyDescent="0.3">
      <c r="A968" s="81" t="s">
        <v>59</v>
      </c>
      <c r="B968" s="12" t="s">
        <v>59</v>
      </c>
      <c r="C968" s="81">
        <v>2875</v>
      </c>
      <c r="D968" s="82">
        <v>1420</v>
      </c>
      <c r="E968" s="12">
        <v>5</v>
      </c>
      <c r="F968" s="12"/>
      <c r="G968" s="12"/>
      <c r="H968" s="12" t="s">
        <v>61</v>
      </c>
      <c r="I968" s="12"/>
      <c r="J968" s="12" t="s">
        <v>85</v>
      </c>
      <c r="K968" s="13">
        <v>42965</v>
      </c>
      <c r="L968" s="13">
        <v>42993</v>
      </c>
      <c r="M968" s="1">
        <v>20</v>
      </c>
      <c r="O968" s="83">
        <v>20</v>
      </c>
      <c r="P968" s="11">
        <v>43018</v>
      </c>
      <c r="Q968" s="4">
        <v>43033</v>
      </c>
      <c r="R968" s="1">
        <v>12</v>
      </c>
      <c r="S968" s="81"/>
      <c r="T968" s="81">
        <v>12</v>
      </c>
      <c r="U968" s="4" t="s">
        <v>63</v>
      </c>
      <c r="V968" s="5" t="s">
        <v>63</v>
      </c>
      <c r="W968" s="1" t="s">
        <v>63</v>
      </c>
      <c r="X968" s="83"/>
      <c r="Y968" s="81" t="s">
        <v>63</v>
      </c>
      <c r="Z968" s="4" t="s">
        <v>63</v>
      </c>
      <c r="AA968" s="5" t="s">
        <v>63</v>
      </c>
      <c r="AB968" s="1" t="s">
        <v>64</v>
      </c>
      <c r="AD968" s="83" t="s">
        <v>64</v>
      </c>
      <c r="AE968" s="4" t="s">
        <v>63</v>
      </c>
      <c r="AF968" s="5" t="s">
        <v>63</v>
      </c>
      <c r="AG968" s="6" t="s">
        <v>63</v>
      </c>
      <c r="AI968" s="81" t="s">
        <v>63</v>
      </c>
      <c r="AJ968" s="4" t="s">
        <v>63</v>
      </c>
      <c r="AK968" s="5" t="s">
        <v>63</v>
      </c>
      <c r="AL968" s="1" t="s">
        <v>63</v>
      </c>
      <c r="AN968" s="83" t="s">
        <v>63</v>
      </c>
      <c r="AO968" s="11">
        <v>43033</v>
      </c>
      <c r="AP968" s="11" t="s">
        <v>64</v>
      </c>
      <c r="AR968" s="1" t="s">
        <v>65</v>
      </c>
      <c r="AS968" s="1" t="s">
        <v>66</v>
      </c>
      <c r="AT968" s="1"/>
      <c r="AW968" s="1" t="s">
        <v>64</v>
      </c>
      <c r="AY968" s="83" t="s">
        <v>64</v>
      </c>
      <c r="BA968" s="5"/>
      <c r="BB968" s="5">
        <v>43124</v>
      </c>
      <c r="BC968" s="12" t="s">
        <v>80</v>
      </c>
      <c r="BD968" s="1" t="s">
        <v>67</v>
      </c>
      <c r="BE968" s="12" t="s">
        <v>89</v>
      </c>
    </row>
    <row r="969" spans="1:59" ht="27.15" customHeight="1" x14ac:dyDescent="0.3">
      <c r="A969" s="81" t="s">
        <v>59</v>
      </c>
      <c r="B969" s="12" t="s">
        <v>75</v>
      </c>
      <c r="C969" s="81">
        <v>2874</v>
      </c>
      <c r="D969" s="82">
        <v>1469</v>
      </c>
      <c r="E969" s="12">
        <v>7.6</v>
      </c>
      <c r="F969" s="12"/>
      <c r="G969" s="12"/>
      <c r="H969" s="12" t="s">
        <v>61</v>
      </c>
      <c r="I969" s="12"/>
      <c r="J969" s="12" t="s">
        <v>82</v>
      </c>
      <c r="K969" s="13">
        <v>42965</v>
      </c>
      <c r="L969" s="13">
        <v>42993</v>
      </c>
      <c r="M969" s="1">
        <v>20</v>
      </c>
      <c r="O969" s="83">
        <v>20</v>
      </c>
      <c r="P969" s="11">
        <v>43021</v>
      </c>
      <c r="Q969" s="4">
        <v>43045</v>
      </c>
      <c r="R969" s="1">
        <v>16</v>
      </c>
      <c r="S969" s="81"/>
      <c r="T969" s="81">
        <v>16</v>
      </c>
      <c r="U969" s="4" t="s">
        <v>63</v>
      </c>
      <c r="V969" s="5" t="s">
        <v>63</v>
      </c>
      <c r="W969" s="1" t="s">
        <v>63</v>
      </c>
      <c r="X969" s="83"/>
      <c r="Y969" s="81" t="s">
        <v>63</v>
      </c>
      <c r="Z969" s="4" t="s">
        <v>63</v>
      </c>
      <c r="AA969" s="5" t="s">
        <v>63</v>
      </c>
      <c r="AB969" s="1" t="s">
        <v>64</v>
      </c>
      <c r="AD969" s="83" t="s">
        <v>64</v>
      </c>
      <c r="AE969" s="4" t="s">
        <v>63</v>
      </c>
      <c r="AF969" s="5" t="s">
        <v>63</v>
      </c>
      <c r="AG969" s="6" t="s">
        <v>63</v>
      </c>
      <c r="AI969" s="81" t="s">
        <v>63</v>
      </c>
      <c r="AJ969" s="4" t="s">
        <v>63</v>
      </c>
      <c r="AK969" s="5" t="s">
        <v>63</v>
      </c>
      <c r="AL969" s="1" t="s">
        <v>63</v>
      </c>
      <c r="AN969" s="83" t="s">
        <v>63</v>
      </c>
      <c r="AO969" s="11">
        <v>43048</v>
      </c>
      <c r="AP969" s="11" t="s">
        <v>64</v>
      </c>
      <c r="AQ969" s="4">
        <v>43027</v>
      </c>
      <c r="AR969" s="1" t="s">
        <v>65</v>
      </c>
      <c r="AS969" s="1" t="s">
        <v>66</v>
      </c>
      <c r="AW969" s="1" t="s">
        <v>64</v>
      </c>
      <c r="AY969" s="83" t="s">
        <v>64</v>
      </c>
      <c r="BA969" s="5"/>
      <c r="BB969" s="5">
        <v>43074</v>
      </c>
      <c r="BC969" s="12" t="s">
        <v>80</v>
      </c>
      <c r="BD969" s="1" t="s">
        <v>67</v>
      </c>
      <c r="BE969" s="12" t="s">
        <v>89</v>
      </c>
    </row>
    <row r="970" spans="1:59" ht="27.15" customHeight="1" x14ac:dyDescent="0.3">
      <c r="A970" s="96" t="s">
        <v>59</v>
      </c>
      <c r="B970" s="25" t="s">
        <v>59</v>
      </c>
      <c r="C970" s="96">
        <v>2872</v>
      </c>
      <c r="D970" s="27">
        <v>1420</v>
      </c>
      <c r="E970" s="25">
        <v>5.22</v>
      </c>
      <c r="F970" s="25"/>
      <c r="G970" s="25"/>
      <c r="H970" s="25" t="s">
        <v>61</v>
      </c>
      <c r="I970" s="25"/>
      <c r="J970" s="25" t="s">
        <v>72</v>
      </c>
      <c r="K970" s="97">
        <v>42964</v>
      </c>
      <c r="L970" s="97">
        <v>42986</v>
      </c>
      <c r="M970" s="19">
        <v>16</v>
      </c>
      <c r="N970" s="19"/>
      <c r="O970" s="98">
        <v>16</v>
      </c>
      <c r="P970" s="99" t="s">
        <v>63</v>
      </c>
      <c r="Q970" s="100" t="s">
        <v>63</v>
      </c>
      <c r="R970" s="19" t="s">
        <v>63</v>
      </c>
      <c r="S970" s="96"/>
      <c r="T970" s="96" t="s">
        <v>63</v>
      </c>
      <c r="U970" s="100" t="s">
        <v>63</v>
      </c>
      <c r="V970" s="101" t="s">
        <v>63</v>
      </c>
      <c r="W970" s="19" t="s">
        <v>63</v>
      </c>
      <c r="X970" s="98"/>
      <c r="Y970" s="96" t="s">
        <v>63</v>
      </c>
      <c r="Z970" s="100" t="s">
        <v>63</v>
      </c>
      <c r="AA970" s="101" t="s">
        <v>63</v>
      </c>
      <c r="AB970" s="19" t="s">
        <v>64</v>
      </c>
      <c r="AC970" s="19"/>
      <c r="AD970" s="98" t="s">
        <v>64</v>
      </c>
      <c r="AE970" s="100" t="s">
        <v>63</v>
      </c>
      <c r="AF970" s="101" t="s">
        <v>63</v>
      </c>
      <c r="AG970" s="102" t="s">
        <v>63</v>
      </c>
      <c r="AH970" s="19"/>
      <c r="AI970" s="96" t="s">
        <v>63</v>
      </c>
      <c r="AJ970" s="100" t="s">
        <v>63</v>
      </c>
      <c r="AK970" s="101" t="s">
        <v>63</v>
      </c>
      <c r="AL970" s="19" t="s">
        <v>63</v>
      </c>
      <c r="AM970" s="19"/>
      <c r="AN970" s="98" t="s">
        <v>63</v>
      </c>
      <c r="AO970" s="99" t="s">
        <v>64</v>
      </c>
      <c r="AP970" s="99" t="s">
        <v>64</v>
      </c>
      <c r="AQ970" s="100">
        <v>42979</v>
      </c>
      <c r="AR970" s="19" t="s">
        <v>65</v>
      </c>
      <c r="AS970" s="19" t="s">
        <v>66</v>
      </c>
      <c r="AT970" s="100"/>
      <c r="AU970" s="101"/>
      <c r="AV970" s="101"/>
      <c r="AW970" s="19" t="s">
        <v>64</v>
      </c>
      <c r="AX970" s="102"/>
      <c r="AY970" s="98" t="s">
        <v>64</v>
      </c>
      <c r="AZ970" s="100"/>
      <c r="BA970" s="101"/>
      <c r="BB970" s="101" t="s">
        <v>64</v>
      </c>
      <c r="BC970" s="25" t="s">
        <v>87</v>
      </c>
      <c r="BD970" s="19" t="s">
        <v>67</v>
      </c>
      <c r="BE970" s="25" t="s">
        <v>89</v>
      </c>
      <c r="BF970" s="19"/>
      <c r="BG970" s="19"/>
    </row>
    <row r="971" spans="1:59" ht="27.15" customHeight="1" x14ac:dyDescent="0.3">
      <c r="A971" s="81" t="s">
        <v>59</v>
      </c>
      <c r="B971" s="12" t="s">
        <v>68</v>
      </c>
      <c r="C971" s="81">
        <v>2871</v>
      </c>
      <c r="D971" s="82">
        <v>1431</v>
      </c>
      <c r="E971" s="12">
        <v>1.8</v>
      </c>
      <c r="F971" s="12"/>
      <c r="G971" s="12"/>
      <c r="H971" s="12" t="s">
        <v>61</v>
      </c>
      <c r="I971" s="12"/>
      <c r="J971" s="12" t="s">
        <v>69</v>
      </c>
      <c r="K971" s="13">
        <v>42963</v>
      </c>
      <c r="L971" s="13">
        <v>42997</v>
      </c>
      <c r="M971" s="1">
        <v>24</v>
      </c>
      <c r="N971" s="1">
        <v>7</v>
      </c>
      <c r="O971" s="83">
        <v>17</v>
      </c>
      <c r="P971" s="11">
        <v>43020</v>
      </c>
      <c r="Q971" s="4">
        <v>43034</v>
      </c>
      <c r="R971" s="1">
        <v>11</v>
      </c>
      <c r="S971" s="81"/>
      <c r="T971" s="81">
        <v>11</v>
      </c>
      <c r="U971" s="4" t="s">
        <v>63</v>
      </c>
      <c r="V971" s="5" t="s">
        <v>63</v>
      </c>
      <c r="W971" s="1" t="s">
        <v>63</v>
      </c>
      <c r="X971" s="83"/>
      <c r="Y971" s="81" t="s">
        <v>63</v>
      </c>
      <c r="Z971" s="4" t="s">
        <v>63</v>
      </c>
      <c r="AA971" s="5" t="s">
        <v>63</v>
      </c>
      <c r="AB971" s="1" t="s">
        <v>64</v>
      </c>
      <c r="AD971" s="83" t="s">
        <v>64</v>
      </c>
      <c r="AE971" s="4" t="s">
        <v>63</v>
      </c>
      <c r="AF971" s="5" t="s">
        <v>63</v>
      </c>
      <c r="AG971" s="6" t="s">
        <v>63</v>
      </c>
      <c r="AI971" s="81" t="s">
        <v>63</v>
      </c>
      <c r="AJ971" s="4" t="s">
        <v>63</v>
      </c>
      <c r="AK971" s="5" t="s">
        <v>63</v>
      </c>
      <c r="AL971" s="1" t="s">
        <v>63</v>
      </c>
      <c r="AN971" s="83" t="s">
        <v>63</v>
      </c>
      <c r="AO971" s="11">
        <v>43034</v>
      </c>
      <c r="AP971" s="11" t="s">
        <v>64</v>
      </c>
      <c r="AR971" s="1" t="s">
        <v>65</v>
      </c>
      <c r="AS971" s="1" t="s">
        <v>66</v>
      </c>
      <c r="AW971" s="1" t="s">
        <v>64</v>
      </c>
      <c r="AY971" s="83" t="s">
        <v>64</v>
      </c>
      <c r="BA971" s="5"/>
      <c r="BB971" s="5">
        <v>43053</v>
      </c>
      <c r="BC971" s="12" t="s">
        <v>80</v>
      </c>
      <c r="BD971" s="1" t="s">
        <v>67</v>
      </c>
      <c r="BE971" s="12" t="s">
        <v>89</v>
      </c>
    </row>
    <row r="972" spans="1:59" ht="27.15" customHeight="1" x14ac:dyDescent="0.3">
      <c r="A972" s="96" t="s">
        <v>59</v>
      </c>
      <c r="B972" s="25" t="s">
        <v>59</v>
      </c>
      <c r="C972" s="96">
        <v>2869</v>
      </c>
      <c r="D972" s="27">
        <v>1420</v>
      </c>
      <c r="E972" s="25">
        <v>8.35</v>
      </c>
      <c r="F972" s="25"/>
      <c r="G972" s="25"/>
      <c r="H972" s="25" t="s">
        <v>61</v>
      </c>
      <c r="I972" s="25"/>
      <c r="J972" s="25" t="s">
        <v>73</v>
      </c>
      <c r="K972" s="97">
        <v>42964</v>
      </c>
      <c r="L972" s="97">
        <v>42985</v>
      </c>
      <c r="M972" s="19">
        <v>15</v>
      </c>
      <c r="N972" s="19"/>
      <c r="O972" s="98">
        <v>15</v>
      </c>
      <c r="P972" s="99">
        <v>43007</v>
      </c>
      <c r="Q972" s="100">
        <v>43033</v>
      </c>
      <c r="R972" s="19">
        <v>18</v>
      </c>
      <c r="S972" s="96"/>
      <c r="T972" s="96">
        <v>18</v>
      </c>
      <c r="U972" s="100" t="s">
        <v>63</v>
      </c>
      <c r="V972" s="101" t="s">
        <v>63</v>
      </c>
      <c r="W972" s="19" t="s">
        <v>63</v>
      </c>
      <c r="X972" s="98"/>
      <c r="Y972" s="96" t="s">
        <v>63</v>
      </c>
      <c r="Z972" s="100" t="s">
        <v>63</v>
      </c>
      <c r="AA972" s="101" t="s">
        <v>63</v>
      </c>
      <c r="AB972" s="19" t="s">
        <v>64</v>
      </c>
      <c r="AC972" s="19"/>
      <c r="AD972" s="98" t="s">
        <v>64</v>
      </c>
      <c r="AE972" s="100" t="s">
        <v>63</v>
      </c>
      <c r="AF972" s="101" t="s">
        <v>63</v>
      </c>
      <c r="AG972" s="102" t="s">
        <v>63</v>
      </c>
      <c r="AH972" s="19"/>
      <c r="AI972" s="96" t="s">
        <v>63</v>
      </c>
      <c r="AJ972" s="100" t="s">
        <v>63</v>
      </c>
      <c r="AK972" s="101" t="s">
        <v>63</v>
      </c>
      <c r="AL972" s="19" t="s">
        <v>63</v>
      </c>
      <c r="AM972" s="19"/>
      <c r="AN972" s="98" t="s">
        <v>63</v>
      </c>
      <c r="AO972" s="99">
        <v>43033</v>
      </c>
      <c r="AP972" s="99" t="s">
        <v>64</v>
      </c>
      <c r="AQ972" s="100">
        <v>43023</v>
      </c>
      <c r="AR972" s="19" t="s">
        <v>65</v>
      </c>
      <c r="AS972" s="19" t="s">
        <v>66</v>
      </c>
      <c r="AT972" s="100"/>
      <c r="AU972" s="101"/>
      <c r="AV972" s="101"/>
      <c r="AW972" s="19" t="s">
        <v>64</v>
      </c>
      <c r="AX972" s="102"/>
      <c r="AY972" s="98" t="s">
        <v>64</v>
      </c>
      <c r="AZ972" s="100"/>
      <c r="BA972" s="101"/>
      <c r="BB972" s="101" t="s">
        <v>64</v>
      </c>
      <c r="BC972" s="25" t="s">
        <v>87</v>
      </c>
      <c r="BD972" s="100" t="s">
        <v>67</v>
      </c>
      <c r="BE972" s="25" t="s">
        <v>89</v>
      </c>
      <c r="BF972" s="19"/>
      <c r="BG972" s="19"/>
    </row>
    <row r="973" spans="1:59" ht="27.15" customHeight="1" x14ac:dyDescent="0.3">
      <c r="A973" s="81" t="s">
        <v>59</v>
      </c>
      <c r="B973" s="12" t="s">
        <v>75</v>
      </c>
      <c r="C973" s="81">
        <v>2868</v>
      </c>
      <c r="D973" s="82">
        <v>1474</v>
      </c>
      <c r="E973" s="12">
        <v>9.2799999999999994</v>
      </c>
      <c r="F973" s="12"/>
      <c r="G973" s="12"/>
      <c r="H973" s="12" t="s">
        <v>61</v>
      </c>
      <c r="I973" s="12"/>
      <c r="J973" s="12" t="s">
        <v>76</v>
      </c>
      <c r="K973" s="13">
        <v>42963</v>
      </c>
      <c r="L973" s="13">
        <v>42983</v>
      </c>
      <c r="M973" s="1">
        <v>14</v>
      </c>
      <c r="N973" s="1">
        <v>3</v>
      </c>
      <c r="O973" s="83">
        <v>11</v>
      </c>
      <c r="P973" s="11">
        <v>43007</v>
      </c>
      <c r="Q973" s="4">
        <v>43034</v>
      </c>
      <c r="R973" s="1">
        <v>19</v>
      </c>
      <c r="S973" s="81"/>
      <c r="T973" s="81">
        <v>19</v>
      </c>
      <c r="U973" s="4" t="s">
        <v>63</v>
      </c>
      <c r="V973" s="5" t="s">
        <v>63</v>
      </c>
      <c r="W973" s="1" t="s">
        <v>63</v>
      </c>
      <c r="X973" s="83"/>
      <c r="Y973" s="81" t="s">
        <v>63</v>
      </c>
      <c r="Z973" s="4" t="s">
        <v>63</v>
      </c>
      <c r="AA973" s="5" t="s">
        <v>63</v>
      </c>
      <c r="AB973" s="1" t="s">
        <v>64</v>
      </c>
      <c r="AD973" s="83" t="s">
        <v>64</v>
      </c>
      <c r="AE973" s="4" t="s">
        <v>63</v>
      </c>
      <c r="AF973" s="5" t="s">
        <v>63</v>
      </c>
      <c r="AG973" s="6" t="s">
        <v>63</v>
      </c>
      <c r="AI973" s="81" t="s">
        <v>63</v>
      </c>
      <c r="AJ973" s="4" t="s">
        <v>63</v>
      </c>
      <c r="AK973" s="5" t="s">
        <v>63</v>
      </c>
      <c r="AL973" s="1" t="s">
        <v>63</v>
      </c>
      <c r="AN973" s="83" t="s">
        <v>63</v>
      </c>
      <c r="AO973" s="11">
        <v>43034</v>
      </c>
      <c r="AP973" s="11" t="s">
        <v>64</v>
      </c>
      <c r="AQ973" s="4">
        <v>43028</v>
      </c>
      <c r="AR973" s="1" t="s">
        <v>65</v>
      </c>
      <c r="AS973" s="1" t="s">
        <v>66</v>
      </c>
      <c r="AW973" s="1" t="s">
        <v>64</v>
      </c>
      <c r="AY973" s="83" t="s">
        <v>64</v>
      </c>
      <c r="BA973" s="5"/>
      <c r="BB973" s="5">
        <v>43129</v>
      </c>
      <c r="BC973" s="12" t="s">
        <v>80</v>
      </c>
      <c r="BD973" s="1" t="s">
        <v>67</v>
      </c>
      <c r="BE973" s="12" t="s">
        <v>89</v>
      </c>
    </row>
    <row r="974" spans="1:59" ht="27.15" customHeight="1" x14ac:dyDescent="0.3">
      <c r="A974" s="81" t="s">
        <v>59</v>
      </c>
      <c r="B974" s="12" t="s">
        <v>75</v>
      </c>
      <c r="C974" s="81">
        <v>2867</v>
      </c>
      <c r="D974" s="82">
        <v>1469</v>
      </c>
      <c r="E974" s="12">
        <v>10.95</v>
      </c>
      <c r="F974" s="12"/>
      <c r="G974" s="12"/>
      <c r="H974" s="12" t="s">
        <v>61</v>
      </c>
      <c r="I974" s="12"/>
      <c r="J974" s="12" t="s">
        <v>82</v>
      </c>
      <c r="K974" s="13">
        <v>42963</v>
      </c>
      <c r="L974" s="13">
        <v>42983</v>
      </c>
      <c r="M974" s="1">
        <v>14</v>
      </c>
      <c r="O974" s="83">
        <v>14</v>
      </c>
      <c r="P974" s="11">
        <v>43007</v>
      </c>
      <c r="Q974" s="4">
        <v>43034</v>
      </c>
      <c r="R974" s="1">
        <v>19</v>
      </c>
      <c r="S974" s="81"/>
      <c r="T974" s="81">
        <v>19</v>
      </c>
      <c r="U974" s="4" t="s">
        <v>63</v>
      </c>
      <c r="V974" s="5" t="s">
        <v>63</v>
      </c>
      <c r="W974" s="1" t="s">
        <v>63</v>
      </c>
      <c r="X974" s="83"/>
      <c r="Y974" s="81" t="s">
        <v>63</v>
      </c>
      <c r="Z974" s="4" t="s">
        <v>63</v>
      </c>
      <c r="AA974" s="5" t="s">
        <v>63</v>
      </c>
      <c r="AB974" s="1" t="s">
        <v>64</v>
      </c>
      <c r="AD974" s="83" t="s">
        <v>64</v>
      </c>
      <c r="AE974" s="4" t="s">
        <v>63</v>
      </c>
      <c r="AF974" s="5" t="s">
        <v>63</v>
      </c>
      <c r="AG974" s="6" t="s">
        <v>63</v>
      </c>
      <c r="AI974" s="81" t="s">
        <v>63</v>
      </c>
      <c r="AJ974" s="4" t="s">
        <v>63</v>
      </c>
      <c r="AK974" s="5" t="s">
        <v>63</v>
      </c>
      <c r="AL974" s="1" t="s">
        <v>63</v>
      </c>
      <c r="AN974" s="83" t="s">
        <v>63</v>
      </c>
      <c r="AO974" s="11">
        <v>43034</v>
      </c>
      <c r="AP974" s="11" t="s">
        <v>64</v>
      </c>
      <c r="AQ974" s="4">
        <v>42994</v>
      </c>
      <c r="AR974" s="1" t="s">
        <v>65</v>
      </c>
      <c r="AS974" s="1" t="s">
        <v>66</v>
      </c>
      <c r="AW974" s="1" t="s">
        <v>64</v>
      </c>
      <c r="AY974" s="83" t="s">
        <v>64</v>
      </c>
      <c r="BA974" s="5"/>
      <c r="BB974" s="5">
        <v>43083</v>
      </c>
      <c r="BC974" s="12" t="s">
        <v>80</v>
      </c>
      <c r="BD974" s="1" t="s">
        <v>67</v>
      </c>
      <c r="BE974" s="12" t="s">
        <v>89</v>
      </c>
    </row>
    <row r="975" spans="1:59" ht="27.15" customHeight="1" x14ac:dyDescent="0.3">
      <c r="A975" s="81" t="s">
        <v>59</v>
      </c>
      <c r="B975" s="12" t="s">
        <v>60</v>
      </c>
      <c r="C975" s="81">
        <v>2865</v>
      </c>
      <c r="D975" s="82">
        <v>1462</v>
      </c>
      <c r="E975" s="12">
        <v>10.95</v>
      </c>
      <c r="F975" s="12"/>
      <c r="G975" s="12"/>
      <c r="H975" s="12" t="s">
        <v>61</v>
      </c>
      <c r="I975" s="12"/>
      <c r="J975" s="12" t="s">
        <v>71</v>
      </c>
      <c r="K975" s="13">
        <v>42962</v>
      </c>
      <c r="L975" s="13">
        <v>42970</v>
      </c>
      <c r="M975" s="1">
        <v>7</v>
      </c>
      <c r="O975" s="83">
        <v>7</v>
      </c>
      <c r="P975" s="11">
        <v>42993</v>
      </c>
      <c r="Q975" s="4">
        <v>43034</v>
      </c>
      <c r="R975" s="1">
        <v>29</v>
      </c>
      <c r="T975" s="81">
        <v>29</v>
      </c>
      <c r="U975" s="4" t="s">
        <v>63</v>
      </c>
      <c r="V975" s="5" t="s">
        <v>63</v>
      </c>
      <c r="W975" s="1" t="s">
        <v>63</v>
      </c>
      <c r="Y975" s="81" t="s">
        <v>63</v>
      </c>
      <c r="Z975" s="4" t="s">
        <v>63</v>
      </c>
      <c r="AA975" s="5" t="s">
        <v>63</v>
      </c>
      <c r="AB975" s="1" t="s">
        <v>64</v>
      </c>
      <c r="AD975" s="83" t="s">
        <v>64</v>
      </c>
      <c r="AE975" s="4" t="s">
        <v>63</v>
      </c>
      <c r="AF975" s="5" t="s">
        <v>63</v>
      </c>
      <c r="AG975" s="6" t="s">
        <v>63</v>
      </c>
      <c r="AI975" s="81" t="s">
        <v>63</v>
      </c>
      <c r="AJ975" s="4" t="s">
        <v>63</v>
      </c>
      <c r="AK975" s="5" t="s">
        <v>63</v>
      </c>
      <c r="AL975" s="1" t="s">
        <v>63</v>
      </c>
      <c r="AN975" s="83" t="s">
        <v>63</v>
      </c>
      <c r="AO975" s="11">
        <v>43034</v>
      </c>
      <c r="AP975" s="11" t="s">
        <v>64</v>
      </c>
      <c r="AQ975" s="4">
        <v>42964</v>
      </c>
      <c r="AR975" s="1" t="s">
        <v>65</v>
      </c>
      <c r="AS975" s="1" t="s">
        <v>66</v>
      </c>
      <c r="AW975" s="1" t="s">
        <v>64</v>
      </c>
      <c r="AY975" s="83" t="s">
        <v>64</v>
      </c>
      <c r="BB975" s="5">
        <v>43081</v>
      </c>
      <c r="BC975" s="12" t="s">
        <v>80</v>
      </c>
      <c r="BD975" s="1" t="s">
        <v>67</v>
      </c>
      <c r="BE975" s="12" t="s">
        <v>89</v>
      </c>
    </row>
    <row r="976" spans="1:59" ht="27.15" customHeight="1" x14ac:dyDescent="0.3">
      <c r="A976" s="81" t="s">
        <v>59</v>
      </c>
      <c r="B976" s="12" t="s">
        <v>60</v>
      </c>
      <c r="C976" s="81">
        <v>2864</v>
      </c>
      <c r="D976" s="82">
        <v>1462</v>
      </c>
      <c r="E976" s="12">
        <v>10.95</v>
      </c>
      <c r="F976" s="12"/>
      <c r="G976" s="12"/>
      <c r="H976" s="12" t="s">
        <v>61</v>
      </c>
      <c r="I976" s="12"/>
      <c r="J976" s="12" t="s">
        <v>71</v>
      </c>
      <c r="K976" s="13">
        <v>42961</v>
      </c>
      <c r="L976" s="13">
        <v>43000</v>
      </c>
      <c r="M976" s="1">
        <v>29</v>
      </c>
      <c r="N976" s="1">
        <v>1</v>
      </c>
      <c r="O976" s="83">
        <v>28</v>
      </c>
      <c r="P976" s="11">
        <v>43020</v>
      </c>
      <c r="Q976" s="4">
        <v>43034</v>
      </c>
      <c r="R976" s="1">
        <v>11</v>
      </c>
      <c r="S976" s="81"/>
      <c r="T976" s="81">
        <v>11</v>
      </c>
      <c r="U976" s="4" t="s">
        <v>63</v>
      </c>
      <c r="V976" s="5" t="s">
        <v>63</v>
      </c>
      <c r="W976" s="1" t="s">
        <v>63</v>
      </c>
      <c r="X976" s="83"/>
      <c r="Y976" s="81" t="s">
        <v>63</v>
      </c>
      <c r="Z976" s="4" t="s">
        <v>63</v>
      </c>
      <c r="AA976" s="5" t="s">
        <v>63</v>
      </c>
      <c r="AB976" s="1" t="s">
        <v>64</v>
      </c>
      <c r="AD976" s="83" t="s">
        <v>64</v>
      </c>
      <c r="AE976" s="4" t="s">
        <v>63</v>
      </c>
      <c r="AF976" s="5" t="s">
        <v>63</v>
      </c>
      <c r="AG976" s="6" t="s">
        <v>63</v>
      </c>
      <c r="AI976" s="81" t="s">
        <v>63</v>
      </c>
      <c r="AJ976" s="4" t="s">
        <v>63</v>
      </c>
      <c r="AK976" s="5" t="s">
        <v>63</v>
      </c>
      <c r="AL976" s="1" t="s">
        <v>63</v>
      </c>
      <c r="AN976" s="83" t="s">
        <v>63</v>
      </c>
      <c r="AO976" s="11">
        <v>43034</v>
      </c>
      <c r="AP976" s="11" t="s">
        <v>64</v>
      </c>
      <c r="AQ976" s="4">
        <v>42975</v>
      </c>
      <c r="AR976" s="1" t="s">
        <v>65</v>
      </c>
      <c r="AS976" s="1" t="s">
        <v>66</v>
      </c>
      <c r="AW976" s="1" t="s">
        <v>64</v>
      </c>
      <c r="AY976" s="83" t="s">
        <v>64</v>
      </c>
      <c r="BA976" s="5"/>
      <c r="BB976" s="5">
        <v>43074</v>
      </c>
      <c r="BC976" s="12" t="s">
        <v>80</v>
      </c>
      <c r="BD976" s="1" t="s">
        <v>67</v>
      </c>
      <c r="BE976" s="12" t="s">
        <v>89</v>
      </c>
    </row>
    <row r="977" spans="1:59" ht="27.15" customHeight="1" x14ac:dyDescent="0.3">
      <c r="A977" s="81" t="s">
        <v>59</v>
      </c>
      <c r="B977" s="12" t="s">
        <v>59</v>
      </c>
      <c r="C977" s="81">
        <v>2855</v>
      </c>
      <c r="D977" s="82">
        <v>1420</v>
      </c>
      <c r="E977" s="12">
        <v>10.95</v>
      </c>
      <c r="F977" s="12"/>
      <c r="G977" s="12"/>
      <c r="H977" s="12" t="s">
        <v>61</v>
      </c>
      <c r="I977" s="12"/>
      <c r="J977" s="12" t="s">
        <v>98</v>
      </c>
      <c r="K977" s="13">
        <v>42957</v>
      </c>
      <c r="L977" s="13">
        <v>42964</v>
      </c>
      <c r="M977" s="1">
        <v>6</v>
      </c>
      <c r="O977" s="83">
        <v>6</v>
      </c>
      <c r="P977" s="11">
        <v>42992</v>
      </c>
      <c r="Q977" s="4">
        <v>43007</v>
      </c>
      <c r="R977" s="1">
        <v>12</v>
      </c>
      <c r="S977" s="81"/>
      <c r="T977" s="81">
        <v>12</v>
      </c>
      <c r="U977" s="4" t="s">
        <v>63</v>
      </c>
      <c r="V977" s="5" t="s">
        <v>63</v>
      </c>
      <c r="W977" s="1" t="s">
        <v>63</v>
      </c>
      <c r="X977" s="83"/>
      <c r="Y977" s="81" t="s">
        <v>63</v>
      </c>
      <c r="Z977" s="4" t="s">
        <v>63</v>
      </c>
      <c r="AA977" s="5" t="s">
        <v>63</v>
      </c>
      <c r="AB977" s="1" t="s">
        <v>64</v>
      </c>
      <c r="AD977" s="83" t="s">
        <v>64</v>
      </c>
      <c r="AE977" s="4" t="s">
        <v>63</v>
      </c>
      <c r="AF977" s="5" t="s">
        <v>63</v>
      </c>
      <c r="AG977" s="6" t="s">
        <v>63</v>
      </c>
      <c r="AI977" s="81" t="s">
        <v>63</v>
      </c>
      <c r="AJ977" s="4" t="s">
        <v>63</v>
      </c>
      <c r="AK977" s="5" t="s">
        <v>63</v>
      </c>
      <c r="AL977" s="1" t="s">
        <v>63</v>
      </c>
      <c r="AN977" s="83" t="s">
        <v>63</v>
      </c>
      <c r="AO977" s="11">
        <v>43013</v>
      </c>
      <c r="AP977" s="11" t="s">
        <v>64</v>
      </c>
      <c r="AQ977" s="4">
        <v>43018</v>
      </c>
      <c r="AR977" s="1" t="s">
        <v>65</v>
      </c>
      <c r="AS977" s="1" t="s">
        <v>66</v>
      </c>
      <c r="AW977" s="1" t="s">
        <v>64</v>
      </c>
      <c r="AY977" s="83" t="s">
        <v>64</v>
      </c>
      <c r="BA977" s="5"/>
      <c r="BB977" s="5">
        <v>43052</v>
      </c>
      <c r="BC977" s="12" t="s">
        <v>80</v>
      </c>
      <c r="BD977" s="1" t="s">
        <v>67</v>
      </c>
      <c r="BE977" s="12" t="s">
        <v>89</v>
      </c>
    </row>
    <row r="978" spans="1:59" ht="27.15" customHeight="1" x14ac:dyDescent="0.3">
      <c r="A978" s="96" t="s">
        <v>59</v>
      </c>
      <c r="B978" s="25" t="s">
        <v>60</v>
      </c>
      <c r="C978" s="96">
        <v>2853</v>
      </c>
      <c r="D978" s="27">
        <v>1462</v>
      </c>
      <c r="E978" s="25">
        <v>3.8</v>
      </c>
      <c r="F978" s="25"/>
      <c r="G978" s="25"/>
      <c r="H978" s="25" t="s">
        <v>61</v>
      </c>
      <c r="I978" s="25"/>
      <c r="J978" s="25" t="s">
        <v>83</v>
      </c>
      <c r="K978" s="97">
        <v>42961</v>
      </c>
      <c r="L978" s="97">
        <v>42964</v>
      </c>
      <c r="M978" s="19">
        <v>4</v>
      </c>
      <c r="N978" s="19"/>
      <c r="O978" s="98">
        <v>4</v>
      </c>
      <c r="P978" s="99">
        <v>42992</v>
      </c>
      <c r="Q978" s="100">
        <v>43007</v>
      </c>
      <c r="R978" s="19">
        <v>12</v>
      </c>
      <c r="S978" s="96"/>
      <c r="T978" s="96">
        <v>12</v>
      </c>
      <c r="U978" s="100" t="s">
        <v>63</v>
      </c>
      <c r="V978" s="101" t="s">
        <v>63</v>
      </c>
      <c r="W978" s="19" t="s">
        <v>63</v>
      </c>
      <c r="X978" s="98"/>
      <c r="Y978" s="96" t="s">
        <v>63</v>
      </c>
      <c r="Z978" s="100" t="s">
        <v>63</v>
      </c>
      <c r="AA978" s="101" t="s">
        <v>63</v>
      </c>
      <c r="AB978" s="19" t="s">
        <v>64</v>
      </c>
      <c r="AC978" s="19"/>
      <c r="AD978" s="98" t="s">
        <v>64</v>
      </c>
      <c r="AE978" s="100" t="s">
        <v>63</v>
      </c>
      <c r="AF978" s="101" t="s">
        <v>63</v>
      </c>
      <c r="AG978" s="102" t="s">
        <v>63</v>
      </c>
      <c r="AH978" s="19"/>
      <c r="AI978" s="96" t="s">
        <v>63</v>
      </c>
      <c r="AJ978" s="100" t="s">
        <v>63</v>
      </c>
      <c r="AK978" s="101" t="s">
        <v>63</v>
      </c>
      <c r="AL978" s="19" t="s">
        <v>63</v>
      </c>
      <c r="AM978" s="19"/>
      <c r="AN978" s="98" t="s">
        <v>63</v>
      </c>
      <c r="AO978" s="99">
        <v>43019</v>
      </c>
      <c r="AP978" s="99" t="s">
        <v>64</v>
      </c>
      <c r="AQ978" s="100">
        <v>43019</v>
      </c>
      <c r="AR978" s="19" t="s">
        <v>65</v>
      </c>
      <c r="AS978" s="19" t="s">
        <v>66</v>
      </c>
      <c r="AT978" s="100"/>
      <c r="AU978" s="101"/>
      <c r="AV978" s="101"/>
      <c r="AW978" s="19" t="s">
        <v>64</v>
      </c>
      <c r="AX978" s="102"/>
      <c r="AY978" s="98" t="s">
        <v>64</v>
      </c>
      <c r="AZ978" s="100"/>
      <c r="BA978" s="101"/>
      <c r="BB978" s="101">
        <v>43146</v>
      </c>
      <c r="BC978" s="25" t="s">
        <v>87</v>
      </c>
      <c r="BD978" s="19" t="s">
        <v>67</v>
      </c>
      <c r="BE978" s="25" t="s">
        <v>89</v>
      </c>
      <c r="BF978" s="19"/>
      <c r="BG978" s="19"/>
    </row>
    <row r="979" spans="1:59" ht="27.15" customHeight="1" x14ac:dyDescent="0.3">
      <c r="A979" s="81" t="s">
        <v>59</v>
      </c>
      <c r="B979" s="12" t="s">
        <v>59</v>
      </c>
      <c r="C979" s="81">
        <v>2852</v>
      </c>
      <c r="D979" s="82">
        <v>1420</v>
      </c>
      <c r="E979" s="12">
        <v>5</v>
      </c>
      <c r="F979" s="12"/>
      <c r="G979" s="12"/>
      <c r="H979" s="12" t="s">
        <v>61</v>
      </c>
      <c r="I979" s="12"/>
      <c r="J979" s="12" t="s">
        <v>84</v>
      </c>
      <c r="K979" s="13">
        <v>42958</v>
      </c>
      <c r="L979" s="13">
        <v>43003</v>
      </c>
      <c r="M979" s="1">
        <v>31</v>
      </c>
      <c r="N979" s="1">
        <v>25</v>
      </c>
      <c r="O979" s="83">
        <v>6</v>
      </c>
      <c r="P979" s="11">
        <v>43035</v>
      </c>
      <c r="Q979" s="4">
        <v>43061</v>
      </c>
      <c r="R979" s="1">
        <v>18</v>
      </c>
      <c r="S979" s="81">
        <v>3</v>
      </c>
      <c r="T979" s="81">
        <v>15</v>
      </c>
      <c r="U979" s="4" t="s">
        <v>63</v>
      </c>
      <c r="V979" s="5" t="s">
        <v>63</v>
      </c>
      <c r="W979" s="1" t="s">
        <v>63</v>
      </c>
      <c r="X979" s="83"/>
      <c r="Y979" s="81" t="s">
        <v>63</v>
      </c>
      <c r="Z979" s="4" t="s">
        <v>63</v>
      </c>
      <c r="AA979" s="5" t="s">
        <v>63</v>
      </c>
      <c r="AB979" s="1" t="s">
        <v>64</v>
      </c>
      <c r="AD979" s="83" t="s">
        <v>64</v>
      </c>
      <c r="AE979" s="4" t="s">
        <v>63</v>
      </c>
      <c r="AF979" s="5" t="s">
        <v>63</v>
      </c>
      <c r="AG979" s="6" t="s">
        <v>63</v>
      </c>
      <c r="AI979" s="81" t="s">
        <v>63</v>
      </c>
      <c r="AJ979" s="4" t="s">
        <v>63</v>
      </c>
      <c r="AK979" s="5" t="s">
        <v>63</v>
      </c>
      <c r="AL979" s="1" t="s">
        <v>63</v>
      </c>
      <c r="AN979" s="83" t="s">
        <v>63</v>
      </c>
      <c r="AO979" s="11">
        <v>43061</v>
      </c>
      <c r="AP979" s="11" t="s">
        <v>64</v>
      </c>
      <c r="AQ979" s="4">
        <v>42967</v>
      </c>
      <c r="AR979" s="1" t="s">
        <v>65</v>
      </c>
      <c r="AS979" s="1" t="s">
        <v>66</v>
      </c>
      <c r="AW979" s="1" t="s">
        <v>64</v>
      </c>
      <c r="AY979" s="83" t="s">
        <v>64</v>
      </c>
      <c r="BA979" s="5"/>
      <c r="BB979" s="5">
        <v>43075</v>
      </c>
      <c r="BC979" s="12" t="s">
        <v>80</v>
      </c>
      <c r="BD979" s="1" t="s">
        <v>67</v>
      </c>
      <c r="BE979" s="12" t="s">
        <v>89</v>
      </c>
    </row>
    <row r="980" spans="1:59" ht="27.15" customHeight="1" x14ac:dyDescent="0.3">
      <c r="A980" s="96" t="s">
        <v>59</v>
      </c>
      <c r="B980" s="25" t="s">
        <v>60</v>
      </c>
      <c r="C980" s="96">
        <v>2849</v>
      </c>
      <c r="D980" s="27">
        <v>1462</v>
      </c>
      <c r="E980" s="25">
        <v>5.45</v>
      </c>
      <c r="F980" s="25"/>
      <c r="G980" s="25"/>
      <c r="H980" s="25" t="s">
        <v>61</v>
      </c>
      <c r="I980" s="25"/>
      <c r="J980" s="25" t="s">
        <v>62</v>
      </c>
      <c r="K980" s="97">
        <v>42955</v>
      </c>
      <c r="L980" s="97">
        <v>42958</v>
      </c>
      <c r="M980" s="19">
        <v>4</v>
      </c>
      <c r="N980" s="19"/>
      <c r="O980" s="98">
        <v>4</v>
      </c>
      <c r="P980" s="99">
        <v>43003</v>
      </c>
      <c r="Q980" s="100">
        <v>43032</v>
      </c>
      <c r="R980" s="19">
        <v>21</v>
      </c>
      <c r="S980" s="96"/>
      <c r="T980" s="96">
        <v>21</v>
      </c>
      <c r="U980" s="100" t="s">
        <v>63</v>
      </c>
      <c r="V980" s="101" t="s">
        <v>63</v>
      </c>
      <c r="W980" s="19" t="s">
        <v>63</v>
      </c>
      <c r="X980" s="98"/>
      <c r="Y980" s="96" t="s">
        <v>63</v>
      </c>
      <c r="Z980" s="100" t="s">
        <v>63</v>
      </c>
      <c r="AA980" s="101" t="s">
        <v>63</v>
      </c>
      <c r="AB980" s="19" t="s">
        <v>64</v>
      </c>
      <c r="AC980" s="19"/>
      <c r="AD980" s="98" t="s">
        <v>64</v>
      </c>
      <c r="AE980" s="100" t="s">
        <v>63</v>
      </c>
      <c r="AF980" s="101" t="s">
        <v>63</v>
      </c>
      <c r="AG980" s="102" t="s">
        <v>63</v>
      </c>
      <c r="AH980" s="19"/>
      <c r="AI980" s="96" t="s">
        <v>63</v>
      </c>
      <c r="AJ980" s="100" t="s">
        <v>63</v>
      </c>
      <c r="AK980" s="101" t="s">
        <v>63</v>
      </c>
      <c r="AL980" s="19" t="s">
        <v>63</v>
      </c>
      <c r="AM980" s="19"/>
      <c r="AN980" s="98" t="s">
        <v>63</v>
      </c>
      <c r="AO980" s="99">
        <v>43040</v>
      </c>
      <c r="AP980" s="99" t="s">
        <v>64</v>
      </c>
      <c r="AQ980" s="100">
        <v>42986</v>
      </c>
      <c r="AR980" s="19" t="s">
        <v>81</v>
      </c>
      <c r="AS980" s="19" t="s">
        <v>66</v>
      </c>
      <c r="AT980" s="100"/>
      <c r="AU980" s="101"/>
      <c r="AV980" s="101"/>
      <c r="AW980" s="19" t="s">
        <v>64</v>
      </c>
      <c r="AX980" s="102"/>
      <c r="AY980" s="98" t="s">
        <v>64</v>
      </c>
      <c r="AZ980" s="100"/>
      <c r="BA980" s="101"/>
      <c r="BB980" s="101" t="s">
        <v>64</v>
      </c>
      <c r="BC980" s="25" t="s">
        <v>87</v>
      </c>
      <c r="BD980" s="19" t="s">
        <v>67</v>
      </c>
      <c r="BE980" s="25" t="s">
        <v>89</v>
      </c>
      <c r="BF980" s="19"/>
      <c r="BG980" s="19"/>
    </row>
    <row r="981" spans="1:59" ht="27.15" customHeight="1" x14ac:dyDescent="0.3">
      <c r="A981" s="81" t="s">
        <v>59</v>
      </c>
      <c r="B981" s="12" t="s">
        <v>75</v>
      </c>
      <c r="C981" s="81">
        <v>2847</v>
      </c>
      <c r="D981" s="82">
        <v>1469</v>
      </c>
      <c r="E981" s="12">
        <v>9</v>
      </c>
      <c r="F981" s="12"/>
      <c r="G981" s="12"/>
      <c r="H981" s="12" t="s">
        <v>61</v>
      </c>
      <c r="I981" s="12"/>
      <c r="J981" s="12" t="s">
        <v>82</v>
      </c>
      <c r="K981" s="13">
        <v>42955</v>
      </c>
      <c r="L981" s="13">
        <v>42958</v>
      </c>
      <c r="M981" s="1">
        <v>4</v>
      </c>
      <c r="O981" s="83">
        <v>4</v>
      </c>
      <c r="P981" s="11">
        <v>42989</v>
      </c>
      <c r="Q981" s="4">
        <v>43007</v>
      </c>
      <c r="R981" s="1">
        <v>15</v>
      </c>
      <c r="S981" s="81"/>
      <c r="T981" s="81">
        <v>15</v>
      </c>
      <c r="U981" s="4" t="s">
        <v>63</v>
      </c>
      <c r="V981" s="5" t="s">
        <v>63</v>
      </c>
      <c r="W981" s="1" t="s">
        <v>63</v>
      </c>
      <c r="X981" s="83"/>
      <c r="Y981" s="81" t="s">
        <v>63</v>
      </c>
      <c r="Z981" s="4" t="s">
        <v>63</v>
      </c>
      <c r="AA981" s="5" t="s">
        <v>63</v>
      </c>
      <c r="AB981" s="1" t="s">
        <v>64</v>
      </c>
      <c r="AD981" s="83" t="s">
        <v>64</v>
      </c>
      <c r="AE981" s="4" t="s">
        <v>63</v>
      </c>
      <c r="AF981" s="5" t="s">
        <v>63</v>
      </c>
      <c r="AG981" s="6" t="s">
        <v>63</v>
      </c>
      <c r="AI981" s="81" t="s">
        <v>63</v>
      </c>
      <c r="AJ981" s="4" t="s">
        <v>63</v>
      </c>
      <c r="AK981" s="5" t="s">
        <v>63</v>
      </c>
      <c r="AL981" s="1" t="s">
        <v>63</v>
      </c>
      <c r="AN981" s="83" t="s">
        <v>63</v>
      </c>
      <c r="AO981" s="11">
        <v>43020</v>
      </c>
      <c r="AP981" s="11" t="s">
        <v>64</v>
      </c>
      <c r="AQ981" s="4">
        <v>43018</v>
      </c>
      <c r="AR981" s="1" t="s">
        <v>65</v>
      </c>
      <c r="AS981" s="1" t="s">
        <v>66</v>
      </c>
      <c r="AW981" s="1" t="s">
        <v>64</v>
      </c>
      <c r="AY981" s="83" t="s">
        <v>64</v>
      </c>
      <c r="BA981" s="5"/>
      <c r="BB981" s="5">
        <v>43060</v>
      </c>
      <c r="BC981" s="12" t="s">
        <v>80</v>
      </c>
      <c r="BD981" s="1" t="s">
        <v>67</v>
      </c>
      <c r="BE981" s="12" t="s">
        <v>89</v>
      </c>
    </row>
    <row r="982" spans="1:59" ht="27.15" customHeight="1" x14ac:dyDescent="0.3">
      <c r="A982" s="81" t="s">
        <v>59</v>
      </c>
      <c r="B982" s="12" t="s">
        <v>60</v>
      </c>
      <c r="C982" s="81">
        <v>2846</v>
      </c>
      <c r="D982" s="82">
        <v>1462</v>
      </c>
      <c r="E982" s="12">
        <v>7.6</v>
      </c>
      <c r="F982" s="12"/>
      <c r="G982" s="12"/>
      <c r="H982" s="12" t="s">
        <v>61</v>
      </c>
      <c r="I982" s="12"/>
      <c r="J982" s="12" t="s">
        <v>86</v>
      </c>
      <c r="K982" s="13">
        <v>42954</v>
      </c>
      <c r="L982" s="13">
        <v>42957</v>
      </c>
      <c r="M982" s="1">
        <v>4</v>
      </c>
      <c r="O982" s="83">
        <v>4</v>
      </c>
      <c r="P982" s="11">
        <v>42979</v>
      </c>
      <c r="Q982" s="4">
        <v>43006</v>
      </c>
      <c r="R982" s="1">
        <v>19</v>
      </c>
      <c r="S982" s="81"/>
      <c r="T982" s="81">
        <v>19</v>
      </c>
      <c r="U982" s="4" t="s">
        <v>63</v>
      </c>
      <c r="V982" s="5" t="s">
        <v>63</v>
      </c>
      <c r="W982" s="1" t="s">
        <v>63</v>
      </c>
      <c r="X982" s="83"/>
      <c r="Y982" s="81" t="s">
        <v>63</v>
      </c>
      <c r="Z982" s="4" t="s">
        <v>63</v>
      </c>
      <c r="AA982" s="5" t="s">
        <v>63</v>
      </c>
      <c r="AB982" s="1" t="s">
        <v>64</v>
      </c>
      <c r="AD982" s="83" t="s">
        <v>64</v>
      </c>
      <c r="AE982" s="4" t="s">
        <v>63</v>
      </c>
      <c r="AF982" s="5" t="s">
        <v>63</v>
      </c>
      <c r="AG982" s="6" t="s">
        <v>63</v>
      </c>
      <c r="AI982" s="81" t="s">
        <v>63</v>
      </c>
      <c r="AJ982" s="4" t="s">
        <v>63</v>
      </c>
      <c r="AK982" s="5" t="s">
        <v>63</v>
      </c>
      <c r="AL982" s="1" t="s">
        <v>63</v>
      </c>
      <c r="AN982" s="83" t="s">
        <v>63</v>
      </c>
      <c r="AO982" s="11">
        <v>43006</v>
      </c>
      <c r="AP982" s="11" t="s">
        <v>64</v>
      </c>
      <c r="AQ982" s="4">
        <v>43015</v>
      </c>
      <c r="AR982" s="1" t="s">
        <v>65</v>
      </c>
      <c r="AS982" s="1" t="s">
        <v>66</v>
      </c>
      <c r="AW982" s="1" t="s">
        <v>64</v>
      </c>
      <c r="AY982" s="83" t="s">
        <v>64</v>
      </c>
      <c r="BA982" s="5"/>
      <c r="BB982" s="5">
        <v>43109</v>
      </c>
      <c r="BC982" s="12" t="s">
        <v>80</v>
      </c>
      <c r="BD982" s="1" t="s">
        <v>67</v>
      </c>
      <c r="BE982" s="12" t="s">
        <v>89</v>
      </c>
    </row>
    <row r="983" spans="1:59" ht="27.15" customHeight="1" x14ac:dyDescent="0.3">
      <c r="A983" s="81" t="s">
        <v>59</v>
      </c>
      <c r="B983" s="12" t="s">
        <v>59</v>
      </c>
      <c r="C983" s="81">
        <v>2845</v>
      </c>
      <c r="D983" s="82">
        <v>1420</v>
      </c>
      <c r="E983" s="12">
        <v>7.6</v>
      </c>
      <c r="F983" s="12"/>
      <c r="G983" s="12"/>
      <c r="H983" s="12" t="s">
        <v>61</v>
      </c>
      <c r="I983" s="12"/>
      <c r="J983" s="12" t="s">
        <v>85</v>
      </c>
      <c r="K983" s="13">
        <v>42954</v>
      </c>
      <c r="L983" s="13">
        <v>42957</v>
      </c>
      <c r="M983" s="1">
        <v>4</v>
      </c>
      <c r="O983" s="83">
        <v>4</v>
      </c>
      <c r="P983" s="11">
        <v>42979</v>
      </c>
      <c r="Q983" s="4">
        <v>43006</v>
      </c>
      <c r="R983" s="1">
        <v>19</v>
      </c>
      <c r="S983" s="81"/>
      <c r="T983" s="81">
        <v>19</v>
      </c>
      <c r="U983" s="4" t="s">
        <v>63</v>
      </c>
      <c r="V983" s="5" t="s">
        <v>63</v>
      </c>
      <c r="W983" s="1" t="s">
        <v>63</v>
      </c>
      <c r="X983" s="83"/>
      <c r="Y983" s="81" t="s">
        <v>63</v>
      </c>
      <c r="Z983" s="4" t="s">
        <v>63</v>
      </c>
      <c r="AA983" s="5" t="s">
        <v>63</v>
      </c>
      <c r="AB983" s="1" t="s">
        <v>64</v>
      </c>
      <c r="AD983" s="83" t="s">
        <v>64</v>
      </c>
      <c r="AE983" s="4" t="s">
        <v>63</v>
      </c>
      <c r="AF983" s="5" t="s">
        <v>63</v>
      </c>
      <c r="AG983" s="6" t="s">
        <v>63</v>
      </c>
      <c r="AI983" s="81" t="s">
        <v>63</v>
      </c>
      <c r="AJ983" s="4" t="s">
        <v>63</v>
      </c>
      <c r="AK983" s="5" t="s">
        <v>63</v>
      </c>
      <c r="AL983" s="1" t="s">
        <v>63</v>
      </c>
      <c r="AN983" s="83" t="s">
        <v>63</v>
      </c>
      <c r="AO983" s="11">
        <v>43006</v>
      </c>
      <c r="AP983" s="11" t="s">
        <v>64</v>
      </c>
      <c r="AQ983" s="4">
        <v>43012</v>
      </c>
      <c r="AR983" s="1" t="s">
        <v>65</v>
      </c>
      <c r="AS983" s="1" t="s">
        <v>66</v>
      </c>
      <c r="AW983" s="1" t="s">
        <v>64</v>
      </c>
      <c r="AY983" s="83" t="s">
        <v>64</v>
      </c>
      <c r="BA983" s="5"/>
      <c r="BB983" s="5">
        <v>43208</v>
      </c>
      <c r="BC983" s="12" t="s">
        <v>80</v>
      </c>
      <c r="BD983" s="1" t="s">
        <v>67</v>
      </c>
      <c r="BE983" s="12" t="s">
        <v>89</v>
      </c>
    </row>
    <row r="984" spans="1:59" ht="27.15" customHeight="1" x14ac:dyDescent="0.3">
      <c r="A984" s="81" t="s">
        <v>59</v>
      </c>
      <c r="B984" s="12" t="s">
        <v>60</v>
      </c>
      <c r="C984" s="81">
        <v>2844</v>
      </c>
      <c r="D984" s="82">
        <v>1462</v>
      </c>
      <c r="E984" s="12">
        <v>12</v>
      </c>
      <c r="F984" s="12"/>
      <c r="G984" s="12"/>
      <c r="H984" s="12" t="s">
        <v>61</v>
      </c>
      <c r="I984" s="12"/>
      <c r="J984" s="12" t="s">
        <v>71</v>
      </c>
      <c r="K984" s="13">
        <v>42954</v>
      </c>
      <c r="L984" s="13">
        <v>42957</v>
      </c>
      <c r="M984" s="1">
        <v>4</v>
      </c>
      <c r="O984" s="83">
        <v>4</v>
      </c>
      <c r="P984" s="11">
        <v>42979</v>
      </c>
      <c r="Q984" s="4">
        <v>43006</v>
      </c>
      <c r="R984" s="1">
        <v>19</v>
      </c>
      <c r="S984" s="81"/>
      <c r="T984" s="81">
        <v>19</v>
      </c>
      <c r="U984" s="4" t="s">
        <v>63</v>
      </c>
      <c r="V984" s="5" t="s">
        <v>63</v>
      </c>
      <c r="W984" s="1" t="s">
        <v>63</v>
      </c>
      <c r="X984" s="83"/>
      <c r="Y984" s="81" t="s">
        <v>63</v>
      </c>
      <c r="Z984" s="4" t="s">
        <v>63</v>
      </c>
      <c r="AA984" s="5" t="s">
        <v>63</v>
      </c>
      <c r="AB984" s="1" t="s">
        <v>64</v>
      </c>
      <c r="AD984" s="83" t="s">
        <v>64</v>
      </c>
      <c r="AE984" s="4" t="s">
        <v>63</v>
      </c>
      <c r="AF984" s="5" t="s">
        <v>63</v>
      </c>
      <c r="AG984" s="6" t="s">
        <v>63</v>
      </c>
      <c r="AI984" s="81" t="s">
        <v>63</v>
      </c>
      <c r="AJ984" s="4" t="s">
        <v>63</v>
      </c>
      <c r="AK984" s="5" t="s">
        <v>63</v>
      </c>
      <c r="AL984" s="1" t="s">
        <v>63</v>
      </c>
      <c r="AN984" s="83" t="s">
        <v>63</v>
      </c>
      <c r="AO984" s="11">
        <v>43006</v>
      </c>
      <c r="AP984" s="11" t="s">
        <v>64</v>
      </c>
      <c r="AQ984" s="4">
        <v>43012</v>
      </c>
      <c r="AR984" s="1" t="s">
        <v>65</v>
      </c>
      <c r="AS984" s="1" t="s">
        <v>66</v>
      </c>
      <c r="AW984" s="1" t="s">
        <v>64</v>
      </c>
      <c r="AY984" s="83" t="s">
        <v>64</v>
      </c>
      <c r="BA984" s="5"/>
      <c r="BB984" s="5">
        <v>43048</v>
      </c>
      <c r="BC984" s="12" t="s">
        <v>80</v>
      </c>
      <c r="BD984" s="1" t="s">
        <v>67</v>
      </c>
      <c r="BE984" s="12" t="s">
        <v>89</v>
      </c>
    </row>
    <row r="985" spans="1:59" ht="27.15" customHeight="1" x14ac:dyDescent="0.3">
      <c r="A985" s="96" t="s">
        <v>59</v>
      </c>
      <c r="B985" s="25" t="s">
        <v>75</v>
      </c>
      <c r="C985" s="96">
        <v>2843</v>
      </c>
      <c r="D985" s="27">
        <v>1469</v>
      </c>
      <c r="E985" s="25">
        <v>8.35</v>
      </c>
      <c r="F985" s="25"/>
      <c r="G985" s="25"/>
      <c r="H985" s="25" t="s">
        <v>61</v>
      </c>
      <c r="I985" s="25"/>
      <c r="J985" s="25" t="s">
        <v>82</v>
      </c>
      <c r="K985" s="97">
        <v>42954</v>
      </c>
      <c r="L985" s="97">
        <v>42957</v>
      </c>
      <c r="M985" s="19">
        <v>4</v>
      </c>
      <c r="N985" s="19"/>
      <c r="O985" s="98">
        <v>4</v>
      </c>
      <c r="P985" s="99">
        <v>42977</v>
      </c>
      <c r="Q985" s="100">
        <v>42993</v>
      </c>
      <c r="R985" s="19">
        <v>12</v>
      </c>
      <c r="S985" s="96"/>
      <c r="T985" s="96">
        <v>12</v>
      </c>
      <c r="U985" s="100" t="s">
        <v>63</v>
      </c>
      <c r="V985" s="101" t="s">
        <v>63</v>
      </c>
      <c r="W985" s="19" t="s">
        <v>63</v>
      </c>
      <c r="X985" s="98"/>
      <c r="Y985" s="96" t="s">
        <v>63</v>
      </c>
      <c r="Z985" s="100" t="s">
        <v>63</v>
      </c>
      <c r="AA985" s="101" t="s">
        <v>63</v>
      </c>
      <c r="AB985" s="19" t="s">
        <v>64</v>
      </c>
      <c r="AC985" s="19"/>
      <c r="AD985" s="98" t="s">
        <v>64</v>
      </c>
      <c r="AE985" s="100" t="s">
        <v>63</v>
      </c>
      <c r="AF985" s="101" t="s">
        <v>63</v>
      </c>
      <c r="AG985" s="102" t="s">
        <v>63</v>
      </c>
      <c r="AH985" s="19"/>
      <c r="AI985" s="96" t="s">
        <v>63</v>
      </c>
      <c r="AJ985" s="100" t="s">
        <v>63</v>
      </c>
      <c r="AK985" s="101" t="s">
        <v>63</v>
      </c>
      <c r="AL985" s="19" t="s">
        <v>63</v>
      </c>
      <c r="AM985" s="19"/>
      <c r="AN985" s="98" t="s">
        <v>63</v>
      </c>
      <c r="AO985" s="99">
        <v>43020</v>
      </c>
      <c r="AP985" s="99" t="s">
        <v>64</v>
      </c>
      <c r="AQ985" s="100">
        <v>43011</v>
      </c>
      <c r="AR985" s="19" t="s">
        <v>81</v>
      </c>
      <c r="AS985" s="19" t="s">
        <v>66</v>
      </c>
      <c r="AT985" s="100"/>
      <c r="AU985" s="101"/>
      <c r="AV985" s="101"/>
      <c r="AW985" s="19" t="s">
        <v>64</v>
      </c>
      <c r="AX985" s="102"/>
      <c r="AY985" s="98" t="s">
        <v>64</v>
      </c>
      <c r="AZ985" s="100"/>
      <c r="BA985" s="101"/>
      <c r="BB985" s="101">
        <v>43194</v>
      </c>
      <c r="BC985" s="25" t="s">
        <v>87</v>
      </c>
      <c r="BD985" s="19" t="s">
        <v>67</v>
      </c>
      <c r="BE985" s="25" t="s">
        <v>89</v>
      </c>
      <c r="BF985" s="19"/>
      <c r="BG985" s="19"/>
    </row>
    <row r="986" spans="1:59" ht="27.15" customHeight="1" x14ac:dyDescent="0.3">
      <c r="A986" s="81" t="s">
        <v>59</v>
      </c>
      <c r="B986" s="12" t="s">
        <v>60</v>
      </c>
      <c r="C986" s="81">
        <v>2842</v>
      </c>
      <c r="D986" s="82">
        <v>1462</v>
      </c>
      <c r="E986" s="12">
        <v>8.35</v>
      </c>
      <c r="F986" s="12"/>
      <c r="G986" s="12"/>
      <c r="H986" s="12" t="s">
        <v>61</v>
      </c>
      <c r="I986" s="12"/>
      <c r="J986" s="12" t="s">
        <v>71</v>
      </c>
      <c r="K986" s="13">
        <v>42954</v>
      </c>
      <c r="L986" s="13">
        <v>42957</v>
      </c>
      <c r="M986" s="1">
        <v>4</v>
      </c>
      <c r="O986" s="83">
        <v>4</v>
      </c>
      <c r="P986" s="11">
        <v>42979</v>
      </c>
      <c r="Q986" s="4">
        <v>42993</v>
      </c>
      <c r="R986" s="1">
        <v>10</v>
      </c>
      <c r="S986" s="81"/>
      <c r="T986" s="81">
        <v>10</v>
      </c>
      <c r="U986" s="4" t="s">
        <v>63</v>
      </c>
      <c r="V986" s="5" t="s">
        <v>63</v>
      </c>
      <c r="W986" s="1" t="s">
        <v>63</v>
      </c>
      <c r="X986" s="83"/>
      <c r="Y986" s="81" t="s">
        <v>63</v>
      </c>
      <c r="Z986" s="4" t="s">
        <v>63</v>
      </c>
      <c r="AA986" s="5" t="s">
        <v>63</v>
      </c>
      <c r="AB986" s="1" t="s">
        <v>64</v>
      </c>
      <c r="AD986" s="83" t="s">
        <v>64</v>
      </c>
      <c r="AE986" s="4" t="s">
        <v>63</v>
      </c>
      <c r="AF986" s="5" t="s">
        <v>63</v>
      </c>
      <c r="AG986" s="6" t="s">
        <v>63</v>
      </c>
      <c r="AI986" s="81" t="s">
        <v>63</v>
      </c>
      <c r="AJ986" s="4" t="s">
        <v>63</v>
      </c>
      <c r="AK986" s="5" t="s">
        <v>63</v>
      </c>
      <c r="AL986" s="1" t="s">
        <v>63</v>
      </c>
      <c r="AN986" s="83" t="s">
        <v>63</v>
      </c>
      <c r="AO986" s="11">
        <v>43020</v>
      </c>
      <c r="AP986" s="11" t="s">
        <v>64</v>
      </c>
      <c r="AQ986" s="4">
        <v>43011</v>
      </c>
      <c r="AR986" s="1" t="s">
        <v>65</v>
      </c>
      <c r="AS986" s="1" t="s">
        <v>66</v>
      </c>
      <c r="AW986" s="1" t="s">
        <v>64</v>
      </c>
      <c r="AY986" s="83" t="s">
        <v>64</v>
      </c>
      <c r="BA986" s="5"/>
      <c r="BB986" s="5">
        <v>43056</v>
      </c>
      <c r="BC986" s="12" t="s">
        <v>80</v>
      </c>
      <c r="BD986" s="1" t="s">
        <v>67</v>
      </c>
      <c r="BE986" s="12" t="s">
        <v>89</v>
      </c>
    </row>
    <row r="987" spans="1:59" ht="27.15" customHeight="1" x14ac:dyDescent="0.3">
      <c r="A987" s="81" t="s">
        <v>59</v>
      </c>
      <c r="B987" s="12" t="s">
        <v>60</v>
      </c>
      <c r="C987" s="81">
        <v>2841</v>
      </c>
      <c r="D987" s="82">
        <v>1462</v>
      </c>
      <c r="E987" s="12">
        <v>12</v>
      </c>
      <c r="F987" s="12"/>
      <c r="G987" s="12"/>
      <c r="H987" s="12" t="s">
        <v>61</v>
      </c>
      <c r="I987" s="12"/>
      <c r="J987" s="12" t="s">
        <v>83</v>
      </c>
      <c r="K987" s="13">
        <v>42954</v>
      </c>
      <c r="L987" s="13">
        <v>42957</v>
      </c>
      <c r="M987" s="1">
        <v>4</v>
      </c>
      <c r="O987" s="83">
        <v>4</v>
      </c>
      <c r="P987" s="11">
        <v>42979</v>
      </c>
      <c r="Q987" s="4">
        <v>42993</v>
      </c>
      <c r="R987" s="1">
        <v>10</v>
      </c>
      <c r="S987" s="81"/>
      <c r="T987" s="81">
        <v>10</v>
      </c>
      <c r="U987" s="4" t="s">
        <v>63</v>
      </c>
      <c r="V987" s="5" t="s">
        <v>63</v>
      </c>
      <c r="W987" s="1" t="s">
        <v>63</v>
      </c>
      <c r="X987" s="83"/>
      <c r="Y987" s="81" t="s">
        <v>63</v>
      </c>
      <c r="Z987" s="4" t="s">
        <v>63</v>
      </c>
      <c r="AA987" s="5" t="s">
        <v>63</v>
      </c>
      <c r="AB987" s="1" t="s">
        <v>64</v>
      </c>
      <c r="AD987" s="83" t="s">
        <v>64</v>
      </c>
      <c r="AE987" s="4" t="s">
        <v>63</v>
      </c>
      <c r="AF987" s="5" t="s">
        <v>63</v>
      </c>
      <c r="AG987" s="6" t="s">
        <v>63</v>
      </c>
      <c r="AI987" s="81" t="s">
        <v>63</v>
      </c>
      <c r="AJ987" s="4" t="s">
        <v>63</v>
      </c>
      <c r="AK987" s="5" t="s">
        <v>63</v>
      </c>
      <c r="AL987" s="1" t="s">
        <v>63</v>
      </c>
      <c r="AN987" s="83" t="s">
        <v>63</v>
      </c>
      <c r="AO987" s="11">
        <v>43012</v>
      </c>
      <c r="AP987" s="11" t="s">
        <v>64</v>
      </c>
      <c r="AQ987" s="4">
        <v>43011</v>
      </c>
      <c r="AR987" s="1" t="s">
        <v>81</v>
      </c>
      <c r="AS987" s="1" t="s">
        <v>66</v>
      </c>
      <c r="AW987" s="1" t="s">
        <v>64</v>
      </c>
      <c r="AY987" s="83" t="s">
        <v>64</v>
      </c>
      <c r="BA987" s="5"/>
      <c r="BB987" s="5">
        <v>43182</v>
      </c>
      <c r="BC987" s="12" t="s">
        <v>80</v>
      </c>
      <c r="BD987" s="1" t="s">
        <v>67</v>
      </c>
      <c r="BE987" s="12" t="s">
        <v>89</v>
      </c>
    </row>
    <row r="988" spans="1:59" ht="27.15" customHeight="1" x14ac:dyDescent="0.3">
      <c r="A988" s="96" t="s">
        <v>59</v>
      </c>
      <c r="B988" s="25" t="s">
        <v>59</v>
      </c>
      <c r="C988" s="96">
        <v>2837</v>
      </c>
      <c r="D988" s="27">
        <v>1420</v>
      </c>
      <c r="E988" s="25">
        <v>1860</v>
      </c>
      <c r="F988" s="25"/>
      <c r="G988" s="25"/>
      <c r="H988" s="25" t="s">
        <v>61</v>
      </c>
      <c r="I988" s="25"/>
      <c r="J988" s="25" t="s">
        <v>86</v>
      </c>
      <c r="K988" s="97">
        <v>43111</v>
      </c>
      <c r="L988" s="97">
        <v>43178</v>
      </c>
      <c r="M988" s="19">
        <v>43</v>
      </c>
      <c r="N988" s="19">
        <v>43</v>
      </c>
      <c r="O988" s="98">
        <v>0</v>
      </c>
      <c r="P988" s="99" t="s">
        <v>63</v>
      </c>
      <c r="Q988" s="100" t="s">
        <v>63</v>
      </c>
      <c r="R988" s="19" t="s">
        <v>63</v>
      </c>
      <c r="S988" s="96"/>
      <c r="T988" s="96" t="s">
        <v>63</v>
      </c>
      <c r="U988" s="100" t="s">
        <v>63</v>
      </c>
      <c r="V988" s="101" t="s">
        <v>63</v>
      </c>
      <c r="W988" s="19" t="s">
        <v>63</v>
      </c>
      <c r="X988" s="98"/>
      <c r="Y988" s="96" t="s">
        <v>63</v>
      </c>
      <c r="Z988" s="100">
        <v>43207</v>
      </c>
      <c r="AA988" s="101">
        <v>43233</v>
      </c>
      <c r="AB988" s="19">
        <v>19</v>
      </c>
      <c r="AC988" s="19"/>
      <c r="AD988" s="98">
        <v>19</v>
      </c>
      <c r="AE988" s="100">
        <v>43315</v>
      </c>
      <c r="AF988" s="101">
        <v>43552</v>
      </c>
      <c r="AG988" s="102">
        <v>161</v>
      </c>
      <c r="AH988" s="19">
        <v>29</v>
      </c>
      <c r="AI988" s="96">
        <v>132</v>
      </c>
      <c r="AJ988" s="100" t="s">
        <v>63</v>
      </c>
      <c r="AK988" s="101" t="s">
        <v>63</v>
      </c>
      <c r="AL988" s="19" t="s">
        <v>63</v>
      </c>
      <c r="AM988" s="19"/>
      <c r="AN988" s="98" t="s">
        <v>63</v>
      </c>
      <c r="AO988" s="99" t="s">
        <v>64</v>
      </c>
      <c r="AP988" s="99" t="s">
        <v>64</v>
      </c>
      <c r="AQ988" s="100">
        <v>43374</v>
      </c>
      <c r="AR988" s="19" t="s">
        <v>65</v>
      </c>
      <c r="AS988" s="19" t="s">
        <v>91</v>
      </c>
      <c r="AT988" s="100"/>
      <c r="AU988" s="101"/>
      <c r="AV988" s="101"/>
      <c r="AW988" s="19" t="s">
        <v>64</v>
      </c>
      <c r="AX988" s="102"/>
      <c r="AY988" s="98" t="s">
        <v>64</v>
      </c>
      <c r="AZ988" s="100"/>
      <c r="BA988" s="101"/>
      <c r="BB988" s="101" t="s">
        <v>64</v>
      </c>
      <c r="BC988" s="25" t="s">
        <v>87</v>
      </c>
      <c r="BD988" s="19" t="s">
        <v>92</v>
      </c>
      <c r="BE988" s="25" t="s">
        <v>63</v>
      </c>
      <c r="BF988" s="19"/>
      <c r="BG988" s="19"/>
    </row>
    <row r="989" spans="1:59" ht="27.15" customHeight="1" x14ac:dyDescent="0.3">
      <c r="A989" s="81" t="s">
        <v>59</v>
      </c>
      <c r="B989" s="12" t="s">
        <v>60</v>
      </c>
      <c r="C989" s="81">
        <v>2828</v>
      </c>
      <c r="D989" s="82">
        <v>1462</v>
      </c>
      <c r="E989" s="12">
        <v>8.35</v>
      </c>
      <c r="F989" s="12"/>
      <c r="G989" s="12"/>
      <c r="H989" s="12" t="s">
        <v>61</v>
      </c>
      <c r="I989" s="12"/>
      <c r="J989" s="12" t="s">
        <v>71</v>
      </c>
      <c r="K989" s="13">
        <v>42948</v>
      </c>
      <c r="L989" s="13">
        <v>42961</v>
      </c>
      <c r="M989" s="1">
        <v>10</v>
      </c>
      <c r="O989" s="83">
        <v>10</v>
      </c>
      <c r="P989" s="11">
        <v>42991</v>
      </c>
      <c r="Q989" s="4">
        <v>43006</v>
      </c>
      <c r="R989" s="1">
        <v>12</v>
      </c>
      <c r="S989" s="81"/>
      <c r="T989" s="81">
        <v>12</v>
      </c>
      <c r="U989" s="4" t="s">
        <v>63</v>
      </c>
      <c r="V989" s="5" t="s">
        <v>63</v>
      </c>
      <c r="W989" s="1" t="s">
        <v>63</v>
      </c>
      <c r="X989" s="83"/>
      <c r="Y989" s="81" t="s">
        <v>63</v>
      </c>
      <c r="Z989" s="4" t="s">
        <v>63</v>
      </c>
      <c r="AA989" s="5" t="s">
        <v>63</v>
      </c>
      <c r="AB989" s="1" t="s">
        <v>64</v>
      </c>
      <c r="AD989" s="83" t="s">
        <v>64</v>
      </c>
      <c r="AE989" s="4" t="s">
        <v>63</v>
      </c>
      <c r="AF989" s="5" t="s">
        <v>63</v>
      </c>
      <c r="AG989" s="6" t="s">
        <v>63</v>
      </c>
      <c r="AI989" s="81" t="s">
        <v>63</v>
      </c>
      <c r="AJ989" s="4" t="s">
        <v>63</v>
      </c>
      <c r="AK989" s="5" t="s">
        <v>63</v>
      </c>
      <c r="AL989" s="1" t="s">
        <v>63</v>
      </c>
      <c r="AN989" s="83" t="s">
        <v>63</v>
      </c>
      <c r="AO989" s="11">
        <v>43020</v>
      </c>
      <c r="AP989" s="11" t="s">
        <v>64</v>
      </c>
      <c r="AQ989" s="4">
        <v>43005</v>
      </c>
      <c r="AR989" s="1" t="s">
        <v>65</v>
      </c>
      <c r="AS989" s="1" t="s">
        <v>66</v>
      </c>
      <c r="AW989" s="1" t="s">
        <v>64</v>
      </c>
      <c r="AY989" s="83" t="s">
        <v>64</v>
      </c>
      <c r="BA989" s="5"/>
      <c r="BB989" s="5">
        <v>43056</v>
      </c>
      <c r="BC989" s="12" t="s">
        <v>80</v>
      </c>
      <c r="BD989" s="1" t="s">
        <v>67</v>
      </c>
      <c r="BE989" s="12" t="s">
        <v>89</v>
      </c>
    </row>
    <row r="990" spans="1:59" ht="27.15" customHeight="1" x14ac:dyDescent="0.3">
      <c r="A990" s="81" t="s">
        <v>59</v>
      </c>
      <c r="B990" s="12" t="s">
        <v>60</v>
      </c>
      <c r="C990" s="81">
        <v>2815</v>
      </c>
      <c r="D990" s="82">
        <v>1462</v>
      </c>
      <c r="E990" s="12">
        <v>8.35</v>
      </c>
      <c r="F990" s="12"/>
      <c r="G990" s="12"/>
      <c r="H990" s="12" t="s">
        <v>61</v>
      </c>
      <c r="I990" s="12"/>
      <c r="J990" s="12" t="s">
        <v>71</v>
      </c>
      <c r="K990" s="13">
        <v>42916</v>
      </c>
      <c r="L990" s="13">
        <v>42949</v>
      </c>
      <c r="M990" s="1">
        <v>23</v>
      </c>
      <c r="O990" s="83">
        <v>23</v>
      </c>
      <c r="P990" s="11">
        <v>42956</v>
      </c>
      <c r="Q990" s="4">
        <v>42978</v>
      </c>
      <c r="R990" s="1">
        <v>17</v>
      </c>
      <c r="S990" s="81"/>
      <c r="T990" s="81">
        <v>17</v>
      </c>
      <c r="U990" s="4" t="s">
        <v>63</v>
      </c>
      <c r="V990" s="5" t="s">
        <v>63</v>
      </c>
      <c r="W990" s="1" t="s">
        <v>63</v>
      </c>
      <c r="X990" s="83"/>
      <c r="Y990" s="81" t="s">
        <v>63</v>
      </c>
      <c r="Z990" s="4" t="s">
        <v>63</v>
      </c>
      <c r="AA990" s="5" t="s">
        <v>63</v>
      </c>
      <c r="AB990" s="1" t="s">
        <v>64</v>
      </c>
      <c r="AD990" s="83" t="s">
        <v>64</v>
      </c>
      <c r="AE990" s="4" t="s">
        <v>63</v>
      </c>
      <c r="AF990" s="5" t="s">
        <v>63</v>
      </c>
      <c r="AG990" s="6" t="s">
        <v>63</v>
      </c>
      <c r="AI990" s="81" t="s">
        <v>63</v>
      </c>
      <c r="AJ990" s="4" t="s">
        <v>63</v>
      </c>
      <c r="AK990" s="5" t="s">
        <v>63</v>
      </c>
      <c r="AL990" s="1" t="s">
        <v>63</v>
      </c>
      <c r="AN990" s="83" t="s">
        <v>63</v>
      </c>
      <c r="AO990" s="11">
        <v>42978</v>
      </c>
      <c r="AP990" s="11" t="s">
        <v>64</v>
      </c>
      <c r="AQ990" s="4">
        <v>42976</v>
      </c>
      <c r="AR990" s="1" t="s">
        <v>65</v>
      </c>
      <c r="AS990" s="1" t="s">
        <v>66</v>
      </c>
      <c r="AW990" s="1" t="s">
        <v>64</v>
      </c>
      <c r="AY990" s="83" t="s">
        <v>64</v>
      </c>
      <c r="BA990" s="5"/>
      <c r="BB990" s="5">
        <v>43021</v>
      </c>
      <c r="BC990" s="12" t="s">
        <v>80</v>
      </c>
      <c r="BD990" s="1" t="s">
        <v>67</v>
      </c>
      <c r="BE990" s="12" t="s">
        <v>89</v>
      </c>
    </row>
    <row r="991" spans="1:59" ht="27.15" customHeight="1" x14ac:dyDescent="0.3">
      <c r="A991" s="81" t="s">
        <v>59</v>
      </c>
      <c r="B991" s="12" t="s">
        <v>60</v>
      </c>
      <c r="C991" s="81">
        <v>2808</v>
      </c>
      <c r="D991" s="82">
        <v>1462</v>
      </c>
      <c r="E991" s="12">
        <v>10.95</v>
      </c>
      <c r="F991" s="12"/>
      <c r="G991" s="12"/>
      <c r="H991" s="12" t="s">
        <v>61</v>
      </c>
      <c r="I991" s="12"/>
      <c r="J991" s="12" t="s">
        <v>86</v>
      </c>
      <c r="K991" s="13">
        <v>42947</v>
      </c>
      <c r="L991" s="13">
        <v>42950</v>
      </c>
      <c r="M991" s="1">
        <v>4</v>
      </c>
      <c r="N991" s="1">
        <v>1</v>
      </c>
      <c r="O991" s="83">
        <v>3</v>
      </c>
      <c r="P991" s="11">
        <v>42964</v>
      </c>
      <c r="Q991" s="4">
        <v>42993</v>
      </c>
      <c r="R991" s="1">
        <v>21</v>
      </c>
      <c r="S991" s="81"/>
      <c r="T991" s="81">
        <v>21</v>
      </c>
      <c r="U991" s="4" t="s">
        <v>63</v>
      </c>
      <c r="V991" s="5" t="s">
        <v>63</v>
      </c>
      <c r="W991" s="1" t="s">
        <v>63</v>
      </c>
      <c r="X991" s="83"/>
      <c r="Y991" s="81" t="s">
        <v>63</v>
      </c>
      <c r="Z991" s="4" t="s">
        <v>63</v>
      </c>
      <c r="AA991" s="5" t="s">
        <v>63</v>
      </c>
      <c r="AB991" s="1" t="s">
        <v>64</v>
      </c>
      <c r="AD991" s="83" t="s">
        <v>64</v>
      </c>
      <c r="AE991" s="4" t="s">
        <v>63</v>
      </c>
      <c r="AF991" s="5" t="s">
        <v>63</v>
      </c>
      <c r="AG991" s="6" t="s">
        <v>63</v>
      </c>
      <c r="AI991" s="81" t="s">
        <v>63</v>
      </c>
      <c r="AJ991" s="4" t="s">
        <v>63</v>
      </c>
      <c r="AK991" s="5" t="s">
        <v>63</v>
      </c>
      <c r="AL991" s="1" t="s">
        <v>63</v>
      </c>
      <c r="AN991" s="83" t="s">
        <v>63</v>
      </c>
      <c r="AO991" s="11">
        <v>42997</v>
      </c>
      <c r="AP991" s="11" t="s">
        <v>64</v>
      </c>
      <c r="AQ991" s="4" t="s">
        <v>111</v>
      </c>
      <c r="AR991" s="1" t="s">
        <v>65</v>
      </c>
      <c r="AS991" s="1" t="s">
        <v>66</v>
      </c>
      <c r="AW991" s="1" t="s">
        <v>64</v>
      </c>
      <c r="AY991" s="83" t="s">
        <v>64</v>
      </c>
      <c r="BA991" s="5"/>
      <c r="BB991" s="5">
        <v>43021</v>
      </c>
      <c r="BC991" s="12" t="s">
        <v>80</v>
      </c>
      <c r="BD991" s="1" t="s">
        <v>67</v>
      </c>
      <c r="BE991" s="12" t="s">
        <v>89</v>
      </c>
    </row>
    <row r="992" spans="1:59" ht="27.15" customHeight="1" x14ac:dyDescent="0.3">
      <c r="A992" s="96" t="s">
        <v>59</v>
      </c>
      <c r="B992" s="25" t="s">
        <v>60</v>
      </c>
      <c r="C992" s="96">
        <v>2807</v>
      </c>
      <c r="D992" s="27">
        <v>1462</v>
      </c>
      <c r="E992" s="25">
        <v>8.35</v>
      </c>
      <c r="F992" s="25"/>
      <c r="G992" s="25"/>
      <c r="H992" s="25" t="s">
        <v>61</v>
      </c>
      <c r="I992" s="25"/>
      <c r="J992" s="25" t="s">
        <v>62</v>
      </c>
      <c r="K992" s="97">
        <v>42943</v>
      </c>
      <c r="L992" s="97">
        <v>42950</v>
      </c>
      <c r="M992" s="19">
        <v>6</v>
      </c>
      <c r="N992" s="19">
        <v>2</v>
      </c>
      <c r="O992" s="98">
        <v>4</v>
      </c>
      <c r="P992" s="99">
        <v>42984</v>
      </c>
      <c r="Q992" s="100">
        <v>43006</v>
      </c>
      <c r="R992" s="19">
        <v>17</v>
      </c>
      <c r="S992" s="96"/>
      <c r="T992" s="96">
        <v>17</v>
      </c>
      <c r="U992" s="100" t="s">
        <v>63</v>
      </c>
      <c r="V992" s="101" t="s">
        <v>63</v>
      </c>
      <c r="W992" s="19" t="s">
        <v>63</v>
      </c>
      <c r="X992" s="98"/>
      <c r="Y992" s="96" t="s">
        <v>63</v>
      </c>
      <c r="Z992" s="100" t="s">
        <v>63</v>
      </c>
      <c r="AA992" s="101" t="s">
        <v>63</v>
      </c>
      <c r="AB992" s="19" t="s">
        <v>64</v>
      </c>
      <c r="AC992" s="19"/>
      <c r="AD992" s="98" t="s">
        <v>64</v>
      </c>
      <c r="AE992" s="100" t="s">
        <v>63</v>
      </c>
      <c r="AF992" s="101" t="s">
        <v>63</v>
      </c>
      <c r="AG992" s="102" t="s">
        <v>63</v>
      </c>
      <c r="AH992" s="19"/>
      <c r="AI992" s="96" t="s">
        <v>63</v>
      </c>
      <c r="AJ992" s="100" t="s">
        <v>63</v>
      </c>
      <c r="AK992" s="101" t="s">
        <v>63</v>
      </c>
      <c r="AL992" s="19" t="s">
        <v>63</v>
      </c>
      <c r="AM992" s="19"/>
      <c r="AN992" s="98" t="s">
        <v>63</v>
      </c>
      <c r="AO992" s="99">
        <v>43018</v>
      </c>
      <c r="AP992" s="99" t="s">
        <v>64</v>
      </c>
      <c r="AQ992" s="100">
        <v>42974</v>
      </c>
      <c r="AR992" s="19" t="s">
        <v>65</v>
      </c>
      <c r="AS992" s="19" t="s">
        <v>66</v>
      </c>
      <c r="AT992" s="100"/>
      <c r="AU992" s="101"/>
      <c r="AV992" s="101"/>
      <c r="AW992" s="19" t="s">
        <v>64</v>
      </c>
      <c r="AX992" s="102"/>
      <c r="AY992" s="98" t="s">
        <v>64</v>
      </c>
      <c r="AZ992" s="100"/>
      <c r="BA992" s="101"/>
      <c r="BB992" s="101" t="s">
        <v>64</v>
      </c>
      <c r="BC992" s="25" t="s">
        <v>87</v>
      </c>
      <c r="BD992" s="19" t="s">
        <v>67</v>
      </c>
      <c r="BE992" s="25" t="s">
        <v>89</v>
      </c>
      <c r="BF992" s="19"/>
      <c r="BG992" s="19"/>
    </row>
    <row r="993" spans="1:59" ht="27.15" customHeight="1" x14ac:dyDescent="0.3">
      <c r="A993" s="81" t="s">
        <v>59</v>
      </c>
      <c r="B993" s="12" t="s">
        <v>60</v>
      </c>
      <c r="C993" s="81">
        <v>2803</v>
      </c>
      <c r="D993" s="82">
        <v>1462</v>
      </c>
      <c r="E993" s="12">
        <v>7.68</v>
      </c>
      <c r="F993" s="12"/>
      <c r="G993" s="12"/>
      <c r="H993" s="12" t="s">
        <v>61</v>
      </c>
      <c r="I993" s="12"/>
      <c r="J993" s="12" t="s">
        <v>71</v>
      </c>
      <c r="K993" s="13">
        <v>42941</v>
      </c>
      <c r="L993" s="13">
        <v>42948</v>
      </c>
      <c r="M993" s="1">
        <v>6</v>
      </c>
      <c r="O993" s="83">
        <v>6</v>
      </c>
      <c r="P993" s="11">
        <v>42964</v>
      </c>
      <c r="Q993" s="4">
        <v>42993</v>
      </c>
      <c r="R993" s="1">
        <v>21</v>
      </c>
      <c r="S993" s="81"/>
      <c r="T993" s="81">
        <v>21</v>
      </c>
      <c r="U993" s="4" t="s">
        <v>63</v>
      </c>
      <c r="V993" s="5" t="s">
        <v>63</v>
      </c>
      <c r="W993" s="1" t="s">
        <v>63</v>
      </c>
      <c r="X993" s="83"/>
      <c r="Y993" s="81" t="s">
        <v>63</v>
      </c>
      <c r="Z993" s="4" t="s">
        <v>63</v>
      </c>
      <c r="AA993" s="5" t="s">
        <v>63</v>
      </c>
      <c r="AB993" s="1" t="s">
        <v>64</v>
      </c>
      <c r="AD993" s="83" t="s">
        <v>64</v>
      </c>
      <c r="AE993" s="4" t="s">
        <v>63</v>
      </c>
      <c r="AF993" s="5" t="s">
        <v>63</v>
      </c>
      <c r="AG993" s="6" t="s">
        <v>63</v>
      </c>
      <c r="AI993" s="81" t="s">
        <v>63</v>
      </c>
      <c r="AJ993" s="4" t="s">
        <v>63</v>
      </c>
      <c r="AK993" s="5" t="s">
        <v>63</v>
      </c>
      <c r="AL993" s="1" t="s">
        <v>63</v>
      </c>
      <c r="AN993" s="83" t="s">
        <v>63</v>
      </c>
      <c r="AO993" s="11">
        <v>42997</v>
      </c>
      <c r="AP993" s="11" t="s">
        <v>64</v>
      </c>
      <c r="AQ993" s="4">
        <v>42941</v>
      </c>
      <c r="AR993" s="1" t="s">
        <v>65</v>
      </c>
      <c r="AS993" s="1" t="s">
        <v>66</v>
      </c>
      <c r="AW993" s="1" t="s">
        <v>64</v>
      </c>
      <c r="AY993" s="83" t="s">
        <v>64</v>
      </c>
      <c r="BA993" s="5"/>
      <c r="BB993" s="5">
        <v>43076</v>
      </c>
      <c r="BC993" s="12" t="s">
        <v>80</v>
      </c>
      <c r="BD993" s="1" t="s">
        <v>67</v>
      </c>
      <c r="BE993" s="12" t="s">
        <v>89</v>
      </c>
    </row>
    <row r="994" spans="1:59" ht="27.15" customHeight="1" x14ac:dyDescent="0.3">
      <c r="A994" s="96" t="s">
        <v>59</v>
      </c>
      <c r="B994" s="25" t="s">
        <v>59</v>
      </c>
      <c r="C994" s="96">
        <v>2802</v>
      </c>
      <c r="D994" s="27">
        <v>1420</v>
      </c>
      <c r="E994" s="25">
        <v>3</v>
      </c>
      <c r="F994" s="25"/>
      <c r="G994" s="25"/>
      <c r="H994" s="25" t="s">
        <v>61</v>
      </c>
      <c r="I994" s="25"/>
      <c r="J994" s="25" t="s">
        <v>94</v>
      </c>
      <c r="K994" s="97">
        <v>42940</v>
      </c>
      <c r="L994" s="97">
        <v>42942</v>
      </c>
      <c r="M994" s="19">
        <v>3</v>
      </c>
      <c r="N994" s="19">
        <v>1</v>
      </c>
      <c r="O994" s="98">
        <v>2</v>
      </c>
      <c r="P994" s="99" t="s">
        <v>63</v>
      </c>
      <c r="Q994" s="100" t="s">
        <v>63</v>
      </c>
      <c r="R994" s="19" t="s">
        <v>63</v>
      </c>
      <c r="S994" s="96"/>
      <c r="T994" s="96" t="s">
        <v>63</v>
      </c>
      <c r="U994" s="100" t="s">
        <v>63</v>
      </c>
      <c r="V994" s="101" t="s">
        <v>63</v>
      </c>
      <c r="W994" s="19" t="s">
        <v>63</v>
      </c>
      <c r="X994" s="98"/>
      <c r="Y994" s="96" t="s">
        <v>63</v>
      </c>
      <c r="Z994" s="100" t="s">
        <v>63</v>
      </c>
      <c r="AA994" s="101" t="s">
        <v>63</v>
      </c>
      <c r="AB994" s="19" t="s">
        <v>64</v>
      </c>
      <c r="AC994" s="19"/>
      <c r="AD994" s="98" t="s">
        <v>64</v>
      </c>
      <c r="AE994" s="100" t="s">
        <v>63</v>
      </c>
      <c r="AF994" s="101" t="s">
        <v>63</v>
      </c>
      <c r="AG994" s="102" t="s">
        <v>63</v>
      </c>
      <c r="AH994" s="19"/>
      <c r="AI994" s="96" t="s">
        <v>63</v>
      </c>
      <c r="AJ994" s="100" t="s">
        <v>63</v>
      </c>
      <c r="AK994" s="101" t="s">
        <v>63</v>
      </c>
      <c r="AL994" s="19" t="s">
        <v>63</v>
      </c>
      <c r="AM994" s="19"/>
      <c r="AN994" s="98" t="s">
        <v>63</v>
      </c>
      <c r="AO994" s="99" t="s">
        <v>64</v>
      </c>
      <c r="AP994" s="99" t="s">
        <v>64</v>
      </c>
      <c r="AQ994" s="100"/>
      <c r="AR994" s="19" t="s">
        <v>65</v>
      </c>
      <c r="AS994" s="19" t="s">
        <v>66</v>
      </c>
      <c r="AT994" s="100"/>
      <c r="AU994" s="101"/>
      <c r="AV994" s="101"/>
      <c r="AW994" s="19" t="s">
        <v>64</v>
      </c>
      <c r="AX994" s="102"/>
      <c r="AY994" s="98" t="s">
        <v>64</v>
      </c>
      <c r="AZ994" s="100"/>
      <c r="BA994" s="101"/>
      <c r="BB994" s="101" t="s">
        <v>64</v>
      </c>
      <c r="BC994" s="25" t="s">
        <v>87</v>
      </c>
      <c r="BD994" s="19" t="s">
        <v>67</v>
      </c>
      <c r="BE994" s="25" t="s">
        <v>89</v>
      </c>
      <c r="BF994" s="19"/>
      <c r="BG994" s="19"/>
    </row>
    <row r="995" spans="1:59" ht="27.15" customHeight="1" x14ac:dyDescent="0.3">
      <c r="A995" s="81" t="s">
        <v>59</v>
      </c>
      <c r="B995" s="12" t="s">
        <v>59</v>
      </c>
      <c r="C995" s="81">
        <v>2797</v>
      </c>
      <c r="D995" s="82">
        <v>1420</v>
      </c>
      <c r="E995" s="12">
        <v>7.6</v>
      </c>
      <c r="F995" s="12"/>
      <c r="G995" s="12"/>
      <c r="H995" s="12" t="s">
        <v>61</v>
      </c>
      <c r="I995" s="12"/>
      <c r="J995" s="12" t="s">
        <v>73</v>
      </c>
      <c r="K995" s="13">
        <v>42937</v>
      </c>
      <c r="L995" s="13">
        <v>42941</v>
      </c>
      <c r="M995" s="1">
        <v>3</v>
      </c>
      <c r="O995" s="83">
        <v>3</v>
      </c>
      <c r="P995" s="11">
        <v>42950</v>
      </c>
      <c r="Q995" s="4">
        <v>42970</v>
      </c>
      <c r="R995" s="1">
        <v>15</v>
      </c>
      <c r="S995" s="81"/>
      <c r="T995" s="81">
        <v>15</v>
      </c>
      <c r="U995" s="4" t="s">
        <v>63</v>
      </c>
      <c r="V995" s="5" t="s">
        <v>63</v>
      </c>
      <c r="W995" s="1" t="s">
        <v>63</v>
      </c>
      <c r="X995" s="83"/>
      <c r="Y995" s="81" t="s">
        <v>63</v>
      </c>
      <c r="Z995" s="4" t="s">
        <v>63</v>
      </c>
      <c r="AA995" s="5" t="s">
        <v>63</v>
      </c>
      <c r="AB995" s="1" t="s">
        <v>64</v>
      </c>
      <c r="AD995" s="83" t="s">
        <v>64</v>
      </c>
      <c r="AE995" s="4" t="s">
        <v>63</v>
      </c>
      <c r="AF995" s="5" t="s">
        <v>63</v>
      </c>
      <c r="AG995" s="6" t="s">
        <v>63</v>
      </c>
      <c r="AI995" s="81" t="s">
        <v>63</v>
      </c>
      <c r="AJ995" s="4" t="s">
        <v>63</v>
      </c>
      <c r="AK995" s="5" t="s">
        <v>63</v>
      </c>
      <c r="AL995" s="1" t="s">
        <v>63</v>
      </c>
      <c r="AN995" s="83" t="s">
        <v>63</v>
      </c>
      <c r="AO995" s="11">
        <v>42978</v>
      </c>
      <c r="AP995" s="11" t="s">
        <v>64</v>
      </c>
      <c r="AR995" s="1" t="s">
        <v>65</v>
      </c>
      <c r="AS995" s="1" t="s">
        <v>66</v>
      </c>
      <c r="AU995" s="5" t="s">
        <v>63</v>
      </c>
      <c r="AW995" s="1" t="s">
        <v>64</v>
      </c>
      <c r="AY995" s="83" t="s">
        <v>64</v>
      </c>
      <c r="BA995" s="5"/>
      <c r="BB995" s="5">
        <v>43144</v>
      </c>
      <c r="BC995" s="12" t="s">
        <v>80</v>
      </c>
      <c r="BD995" s="1" t="s">
        <v>67</v>
      </c>
      <c r="BE995" s="12" t="s">
        <v>89</v>
      </c>
    </row>
    <row r="996" spans="1:59" ht="27.15" customHeight="1" x14ac:dyDescent="0.3">
      <c r="A996" s="81" t="s">
        <v>59</v>
      </c>
      <c r="B996" s="12" t="s">
        <v>59</v>
      </c>
      <c r="C996" s="81">
        <v>2794</v>
      </c>
      <c r="D996" s="82">
        <v>1420</v>
      </c>
      <c r="E996" s="12">
        <v>10</v>
      </c>
      <c r="F996" s="12"/>
      <c r="G996" s="12"/>
      <c r="H996" s="12" t="s">
        <v>61</v>
      </c>
      <c r="I996" s="12"/>
      <c r="J996" s="12" t="s">
        <v>93</v>
      </c>
      <c r="K996" s="13">
        <v>42936</v>
      </c>
      <c r="L996" s="13">
        <v>42944</v>
      </c>
      <c r="M996" s="1">
        <v>7</v>
      </c>
      <c r="N996" s="1">
        <v>3</v>
      </c>
      <c r="O996" s="83">
        <v>4</v>
      </c>
      <c r="P996" s="11">
        <v>42964</v>
      </c>
      <c r="Q996" s="4">
        <v>42996</v>
      </c>
      <c r="R996" s="1">
        <v>22</v>
      </c>
      <c r="S996" s="81"/>
      <c r="T996" s="81">
        <v>22</v>
      </c>
      <c r="U996" s="4" t="s">
        <v>63</v>
      </c>
      <c r="V996" s="5" t="s">
        <v>63</v>
      </c>
      <c r="W996" s="1" t="s">
        <v>63</v>
      </c>
      <c r="X996" s="83"/>
      <c r="Y996" s="81" t="s">
        <v>63</v>
      </c>
      <c r="Z996" s="4" t="s">
        <v>63</v>
      </c>
      <c r="AA996" s="5" t="s">
        <v>63</v>
      </c>
      <c r="AB996" s="1" t="s">
        <v>64</v>
      </c>
      <c r="AD996" s="83" t="s">
        <v>64</v>
      </c>
      <c r="AE996" s="4" t="s">
        <v>63</v>
      </c>
      <c r="AF996" s="5" t="s">
        <v>63</v>
      </c>
      <c r="AG996" s="6" t="s">
        <v>63</v>
      </c>
      <c r="AI996" s="81" t="s">
        <v>63</v>
      </c>
      <c r="AJ996" s="4" t="s">
        <v>63</v>
      </c>
      <c r="AK996" s="5" t="s">
        <v>63</v>
      </c>
      <c r="AL996" s="1" t="s">
        <v>63</v>
      </c>
      <c r="AN996" s="83" t="s">
        <v>63</v>
      </c>
      <c r="AO996" s="11">
        <v>42997</v>
      </c>
      <c r="AP996" s="11" t="s">
        <v>64</v>
      </c>
      <c r="AQ996" s="4">
        <v>43015</v>
      </c>
      <c r="AR996" s="1" t="s">
        <v>65</v>
      </c>
      <c r="AS996" s="1" t="s">
        <v>66</v>
      </c>
      <c r="AU996" s="5" t="s">
        <v>63</v>
      </c>
      <c r="AW996" s="1" t="s">
        <v>64</v>
      </c>
      <c r="AY996" s="83" t="s">
        <v>64</v>
      </c>
      <c r="BA996" s="5"/>
      <c r="BB996" s="5">
        <v>43046</v>
      </c>
      <c r="BC996" s="12" t="s">
        <v>80</v>
      </c>
      <c r="BD996" s="1" t="s">
        <v>67</v>
      </c>
      <c r="BE996" s="12" t="s">
        <v>89</v>
      </c>
    </row>
    <row r="997" spans="1:59" ht="27.15" customHeight="1" x14ac:dyDescent="0.3">
      <c r="A997" s="81" t="s">
        <v>59</v>
      </c>
      <c r="B997" s="12" t="s">
        <v>75</v>
      </c>
      <c r="C997" s="81">
        <v>2793</v>
      </c>
      <c r="D997" s="82">
        <v>1469</v>
      </c>
      <c r="E997" s="12">
        <v>8.35</v>
      </c>
      <c r="F997" s="12"/>
      <c r="G997" s="12"/>
      <c r="H997" s="12" t="s">
        <v>61</v>
      </c>
      <c r="I997" s="12"/>
      <c r="J997" s="12" t="s">
        <v>76</v>
      </c>
      <c r="K997" s="13">
        <v>42936</v>
      </c>
      <c r="L997" s="13">
        <v>42943</v>
      </c>
      <c r="M997" s="1">
        <v>6</v>
      </c>
      <c r="N997" s="1">
        <v>2</v>
      </c>
      <c r="O997" s="83">
        <v>4</v>
      </c>
      <c r="P997" s="11">
        <v>42957</v>
      </c>
      <c r="Q997" s="4">
        <v>42985</v>
      </c>
      <c r="R997" s="1">
        <v>20</v>
      </c>
      <c r="S997" s="81"/>
      <c r="T997" s="81">
        <v>20</v>
      </c>
      <c r="U997" s="4" t="s">
        <v>63</v>
      </c>
      <c r="V997" s="5" t="s">
        <v>63</v>
      </c>
      <c r="W997" s="1" t="s">
        <v>63</v>
      </c>
      <c r="X997" s="83"/>
      <c r="Y997" s="81" t="s">
        <v>63</v>
      </c>
      <c r="Z997" s="4" t="s">
        <v>63</v>
      </c>
      <c r="AA997" s="5" t="s">
        <v>63</v>
      </c>
      <c r="AB997" s="1" t="s">
        <v>64</v>
      </c>
      <c r="AD997" s="83" t="s">
        <v>64</v>
      </c>
      <c r="AE997" s="4" t="s">
        <v>63</v>
      </c>
      <c r="AF997" s="5" t="s">
        <v>63</v>
      </c>
      <c r="AG997" s="6" t="s">
        <v>63</v>
      </c>
      <c r="AI997" s="81" t="s">
        <v>63</v>
      </c>
      <c r="AJ997" s="4" t="s">
        <v>63</v>
      </c>
      <c r="AK997" s="5" t="s">
        <v>63</v>
      </c>
      <c r="AL997" s="1" t="s">
        <v>63</v>
      </c>
      <c r="AN997" s="83" t="s">
        <v>63</v>
      </c>
      <c r="AO997" s="11">
        <v>42985</v>
      </c>
      <c r="AP997" s="11" t="s">
        <v>64</v>
      </c>
      <c r="AQ997" s="4">
        <v>42966</v>
      </c>
      <c r="AR997" s="1" t="s">
        <v>65</v>
      </c>
      <c r="AS997" s="1" t="s">
        <v>66</v>
      </c>
      <c r="AU997" s="5" t="s">
        <v>63</v>
      </c>
      <c r="AW997" s="1" t="s">
        <v>64</v>
      </c>
      <c r="AY997" s="83" t="s">
        <v>64</v>
      </c>
      <c r="BA997" s="5"/>
      <c r="BB997" s="5">
        <v>43035</v>
      </c>
      <c r="BC997" s="12" t="s">
        <v>80</v>
      </c>
      <c r="BD997" s="1" t="s">
        <v>67</v>
      </c>
      <c r="BE997" s="12" t="s">
        <v>89</v>
      </c>
    </row>
    <row r="998" spans="1:59" ht="27.15" customHeight="1" x14ac:dyDescent="0.3">
      <c r="A998" s="81" t="s">
        <v>59</v>
      </c>
      <c r="B998" s="12" t="s">
        <v>59</v>
      </c>
      <c r="C998" s="81">
        <v>2792</v>
      </c>
      <c r="D998" s="82">
        <v>1420</v>
      </c>
      <c r="E998" s="12">
        <v>5</v>
      </c>
      <c r="F998" s="12"/>
      <c r="G998" s="12"/>
      <c r="H998" s="12" t="s">
        <v>61</v>
      </c>
      <c r="I998" s="12"/>
      <c r="J998" s="12" t="s">
        <v>73</v>
      </c>
      <c r="K998" s="13">
        <v>42935</v>
      </c>
      <c r="L998" s="13">
        <v>42937</v>
      </c>
      <c r="M998" s="1">
        <v>3</v>
      </c>
      <c r="O998" s="83">
        <v>3</v>
      </c>
      <c r="P998" s="11">
        <v>42948</v>
      </c>
      <c r="Q998" s="4">
        <v>42970</v>
      </c>
      <c r="R998" s="1">
        <v>17</v>
      </c>
      <c r="S998" s="81"/>
      <c r="T998" s="81">
        <v>17</v>
      </c>
      <c r="U998" s="4" t="s">
        <v>63</v>
      </c>
      <c r="V998" s="5" t="s">
        <v>63</v>
      </c>
      <c r="W998" s="1" t="s">
        <v>63</v>
      </c>
      <c r="X998" s="83"/>
      <c r="Y998" s="81" t="s">
        <v>63</v>
      </c>
      <c r="Z998" s="4" t="s">
        <v>63</v>
      </c>
      <c r="AA998" s="5" t="s">
        <v>63</v>
      </c>
      <c r="AB998" s="1" t="s">
        <v>64</v>
      </c>
      <c r="AD998" s="83" t="s">
        <v>64</v>
      </c>
      <c r="AE998" s="4" t="s">
        <v>63</v>
      </c>
      <c r="AF998" s="5" t="s">
        <v>63</v>
      </c>
      <c r="AG998" s="6" t="s">
        <v>63</v>
      </c>
      <c r="AI998" s="81" t="s">
        <v>63</v>
      </c>
      <c r="AJ998" s="4" t="s">
        <v>63</v>
      </c>
      <c r="AK998" s="5" t="s">
        <v>63</v>
      </c>
      <c r="AL998" s="1" t="s">
        <v>63</v>
      </c>
      <c r="AN998" s="83" t="s">
        <v>63</v>
      </c>
      <c r="AO998" s="11">
        <v>42975</v>
      </c>
      <c r="AP998" s="11" t="s">
        <v>64</v>
      </c>
      <c r="AR998" s="1" t="s">
        <v>65</v>
      </c>
      <c r="AS998" s="1" t="s">
        <v>66</v>
      </c>
      <c r="AT998" s="1"/>
      <c r="AU998" s="5" t="s">
        <v>63</v>
      </c>
      <c r="AW998" s="1" t="s">
        <v>64</v>
      </c>
      <c r="AY998" s="83" t="s">
        <v>64</v>
      </c>
      <c r="BA998" s="5"/>
      <c r="BB998" s="5">
        <v>43171</v>
      </c>
      <c r="BC998" s="12" t="s">
        <v>80</v>
      </c>
      <c r="BD998" s="1" t="s">
        <v>67</v>
      </c>
      <c r="BE998" s="12" t="s">
        <v>89</v>
      </c>
    </row>
    <row r="999" spans="1:59" ht="27.15" customHeight="1" x14ac:dyDescent="0.3">
      <c r="A999" s="81" t="s">
        <v>59</v>
      </c>
      <c r="B999" s="12" t="s">
        <v>59</v>
      </c>
      <c r="C999" s="81">
        <v>2791</v>
      </c>
      <c r="D999" s="82">
        <v>1420</v>
      </c>
      <c r="E999" s="12">
        <v>3.8</v>
      </c>
      <c r="F999" s="12"/>
      <c r="G999" s="12"/>
      <c r="H999" s="12" t="s">
        <v>61</v>
      </c>
      <c r="I999" s="12"/>
      <c r="J999" s="12" t="s">
        <v>96</v>
      </c>
      <c r="K999" s="13">
        <v>42935</v>
      </c>
      <c r="L999" s="13">
        <v>42937</v>
      </c>
      <c r="M999" s="1">
        <v>3</v>
      </c>
      <c r="O999" s="83">
        <v>3</v>
      </c>
      <c r="P999" s="11">
        <v>42951</v>
      </c>
      <c r="Q999" s="4">
        <v>42970</v>
      </c>
      <c r="R999" s="1">
        <v>14</v>
      </c>
      <c r="S999" s="81"/>
      <c r="T999" s="81">
        <v>14</v>
      </c>
      <c r="U999" s="4" t="s">
        <v>63</v>
      </c>
      <c r="V999" s="5" t="s">
        <v>63</v>
      </c>
      <c r="W999" s="1" t="s">
        <v>63</v>
      </c>
      <c r="X999" s="83"/>
      <c r="Y999" s="81" t="s">
        <v>63</v>
      </c>
      <c r="Z999" s="4" t="s">
        <v>63</v>
      </c>
      <c r="AA999" s="5" t="s">
        <v>63</v>
      </c>
      <c r="AB999" s="1" t="s">
        <v>64</v>
      </c>
      <c r="AD999" s="83" t="s">
        <v>64</v>
      </c>
      <c r="AE999" s="4" t="s">
        <v>63</v>
      </c>
      <c r="AF999" s="5" t="s">
        <v>63</v>
      </c>
      <c r="AG999" s="6" t="s">
        <v>63</v>
      </c>
      <c r="AI999" s="81" t="s">
        <v>63</v>
      </c>
      <c r="AJ999" s="4" t="s">
        <v>63</v>
      </c>
      <c r="AK999" s="5" t="s">
        <v>63</v>
      </c>
      <c r="AL999" s="1" t="s">
        <v>63</v>
      </c>
      <c r="AN999" s="83" t="s">
        <v>63</v>
      </c>
      <c r="AO999" s="11">
        <v>42975</v>
      </c>
      <c r="AP999" s="11" t="s">
        <v>64</v>
      </c>
      <c r="AR999" s="1" t="s">
        <v>65</v>
      </c>
      <c r="AS999" s="1" t="s">
        <v>66</v>
      </c>
      <c r="AU999" s="5" t="s">
        <v>63</v>
      </c>
      <c r="AW999" s="1" t="s">
        <v>64</v>
      </c>
      <c r="AY999" s="83" t="s">
        <v>64</v>
      </c>
      <c r="BA999" s="5"/>
      <c r="BB999" s="5">
        <v>43047</v>
      </c>
      <c r="BC999" s="12" t="s">
        <v>80</v>
      </c>
      <c r="BD999" s="1" t="s">
        <v>67</v>
      </c>
      <c r="BE999" s="12" t="s">
        <v>89</v>
      </c>
    </row>
    <row r="1000" spans="1:59" ht="27.15" customHeight="1" x14ac:dyDescent="0.3">
      <c r="A1000" s="81" t="s">
        <v>59</v>
      </c>
      <c r="B1000" s="12" t="s">
        <v>101</v>
      </c>
      <c r="C1000" s="81">
        <v>2790</v>
      </c>
      <c r="D1000" s="82">
        <v>1474</v>
      </c>
      <c r="E1000" s="12">
        <v>8.35</v>
      </c>
      <c r="F1000" s="12"/>
      <c r="G1000" s="12"/>
      <c r="H1000" s="12" t="s">
        <v>61</v>
      </c>
      <c r="I1000" s="12"/>
      <c r="J1000" s="12" t="s">
        <v>76</v>
      </c>
      <c r="K1000" s="13">
        <v>42935</v>
      </c>
      <c r="L1000" s="13">
        <v>42943</v>
      </c>
      <c r="M1000" s="1">
        <v>7</v>
      </c>
      <c r="N1000" s="1">
        <v>5</v>
      </c>
      <c r="O1000" s="83">
        <v>2</v>
      </c>
      <c r="P1000" s="11">
        <v>42971</v>
      </c>
      <c r="Q1000" s="4">
        <v>43002</v>
      </c>
      <c r="R1000" s="1">
        <v>21</v>
      </c>
      <c r="S1000" s="81"/>
      <c r="T1000" s="81">
        <v>21</v>
      </c>
      <c r="U1000" s="4" t="s">
        <v>63</v>
      </c>
      <c r="V1000" s="5" t="s">
        <v>63</v>
      </c>
      <c r="W1000" s="1" t="s">
        <v>63</v>
      </c>
      <c r="X1000" s="83"/>
      <c r="Y1000" s="81" t="s">
        <v>63</v>
      </c>
      <c r="Z1000" s="4" t="s">
        <v>63</v>
      </c>
      <c r="AA1000" s="5" t="s">
        <v>63</v>
      </c>
      <c r="AB1000" s="1" t="s">
        <v>64</v>
      </c>
      <c r="AD1000" s="83" t="s">
        <v>64</v>
      </c>
      <c r="AE1000" s="4" t="s">
        <v>63</v>
      </c>
      <c r="AF1000" s="5" t="s">
        <v>63</v>
      </c>
      <c r="AG1000" s="6" t="s">
        <v>63</v>
      </c>
      <c r="AI1000" s="81" t="s">
        <v>63</v>
      </c>
      <c r="AJ1000" s="4" t="s">
        <v>63</v>
      </c>
      <c r="AK1000" s="5" t="s">
        <v>63</v>
      </c>
      <c r="AL1000" s="1" t="s">
        <v>63</v>
      </c>
      <c r="AN1000" s="83" t="s">
        <v>63</v>
      </c>
      <c r="AO1000" s="11">
        <v>42999</v>
      </c>
      <c r="AP1000" s="11" t="s">
        <v>64</v>
      </c>
      <c r="AQ1000" s="4">
        <v>42949</v>
      </c>
      <c r="AR1000" s="1" t="s">
        <v>81</v>
      </c>
      <c r="AS1000" s="1" t="s">
        <v>66</v>
      </c>
      <c r="AT1000" s="1"/>
      <c r="AU1000" s="5" t="s">
        <v>63</v>
      </c>
      <c r="AW1000" s="1" t="s">
        <v>64</v>
      </c>
      <c r="AY1000" s="83" t="s">
        <v>64</v>
      </c>
      <c r="BA1000" s="5"/>
      <c r="BB1000" s="5">
        <v>43068</v>
      </c>
      <c r="BC1000" s="12" t="s">
        <v>80</v>
      </c>
      <c r="BD1000" s="1" t="s">
        <v>67</v>
      </c>
      <c r="BE1000" s="12" t="s">
        <v>89</v>
      </c>
    </row>
    <row r="1001" spans="1:59" ht="27.15" customHeight="1" x14ac:dyDescent="0.3">
      <c r="A1001" s="96" t="s">
        <v>59</v>
      </c>
      <c r="B1001" s="25" t="s">
        <v>60</v>
      </c>
      <c r="C1001" s="96">
        <v>2788</v>
      </c>
      <c r="D1001" s="27">
        <v>1462</v>
      </c>
      <c r="E1001" s="25">
        <v>8.35</v>
      </c>
      <c r="F1001" s="25"/>
      <c r="G1001" s="25"/>
      <c r="H1001" s="25" t="s">
        <v>61</v>
      </c>
      <c r="I1001" s="25"/>
      <c r="J1001" s="25" t="s">
        <v>83</v>
      </c>
      <c r="K1001" s="97">
        <v>42933</v>
      </c>
      <c r="L1001" s="97">
        <v>42935</v>
      </c>
      <c r="M1001" s="19">
        <v>3</v>
      </c>
      <c r="N1001" s="19"/>
      <c r="O1001" s="98">
        <v>3</v>
      </c>
      <c r="P1001" s="99">
        <v>42949</v>
      </c>
      <c r="Q1001" s="100">
        <v>42993</v>
      </c>
      <c r="R1001" s="19">
        <v>32</v>
      </c>
      <c r="S1001" s="96"/>
      <c r="T1001" s="96">
        <v>32</v>
      </c>
      <c r="U1001" s="100" t="s">
        <v>63</v>
      </c>
      <c r="V1001" s="101" t="s">
        <v>63</v>
      </c>
      <c r="W1001" s="19" t="s">
        <v>63</v>
      </c>
      <c r="X1001" s="98"/>
      <c r="Y1001" s="96" t="s">
        <v>63</v>
      </c>
      <c r="Z1001" s="100" t="s">
        <v>63</v>
      </c>
      <c r="AA1001" s="101" t="s">
        <v>63</v>
      </c>
      <c r="AB1001" s="19" t="s">
        <v>64</v>
      </c>
      <c r="AC1001" s="19"/>
      <c r="AD1001" s="98" t="s">
        <v>64</v>
      </c>
      <c r="AE1001" s="100" t="s">
        <v>63</v>
      </c>
      <c r="AF1001" s="101" t="s">
        <v>63</v>
      </c>
      <c r="AG1001" s="102" t="s">
        <v>63</v>
      </c>
      <c r="AH1001" s="19"/>
      <c r="AI1001" s="96" t="s">
        <v>63</v>
      </c>
      <c r="AJ1001" s="100" t="s">
        <v>63</v>
      </c>
      <c r="AK1001" s="101" t="s">
        <v>63</v>
      </c>
      <c r="AL1001" s="19" t="s">
        <v>63</v>
      </c>
      <c r="AM1001" s="19"/>
      <c r="AN1001" s="98" t="s">
        <v>63</v>
      </c>
      <c r="AO1001" s="99">
        <v>42993</v>
      </c>
      <c r="AP1001" s="99" t="s">
        <v>64</v>
      </c>
      <c r="AQ1001" s="100">
        <v>42992</v>
      </c>
      <c r="AR1001" s="19" t="s">
        <v>81</v>
      </c>
      <c r="AS1001" s="19" t="s">
        <v>66</v>
      </c>
      <c r="AT1001" s="100"/>
      <c r="AU1001" s="101" t="s">
        <v>63</v>
      </c>
      <c r="AV1001" s="101"/>
      <c r="AW1001" s="19" t="s">
        <v>64</v>
      </c>
      <c r="AX1001" s="102"/>
      <c r="AY1001" s="98" t="s">
        <v>64</v>
      </c>
      <c r="AZ1001" s="100"/>
      <c r="BA1001" s="101"/>
      <c r="BB1001" s="101" t="s">
        <v>64</v>
      </c>
      <c r="BC1001" s="25" t="s">
        <v>87</v>
      </c>
      <c r="BD1001" s="19" t="s">
        <v>67</v>
      </c>
      <c r="BE1001" s="25" t="s">
        <v>89</v>
      </c>
      <c r="BF1001" s="19"/>
      <c r="BG1001" s="19"/>
    </row>
    <row r="1002" spans="1:59" ht="27.15" customHeight="1" x14ac:dyDescent="0.3">
      <c r="A1002" s="81" t="s">
        <v>59</v>
      </c>
      <c r="B1002" s="12" t="s">
        <v>75</v>
      </c>
      <c r="C1002" s="81">
        <v>2785</v>
      </c>
      <c r="D1002" s="82">
        <v>1469</v>
      </c>
      <c r="E1002" s="12">
        <v>8.35</v>
      </c>
      <c r="F1002" s="12"/>
      <c r="G1002" s="12"/>
      <c r="H1002" s="12" t="s">
        <v>61</v>
      </c>
      <c r="I1002" s="12"/>
      <c r="J1002" s="12" t="s">
        <v>76</v>
      </c>
      <c r="K1002" s="13">
        <v>42930</v>
      </c>
      <c r="L1002" s="13">
        <v>42950</v>
      </c>
      <c r="M1002" s="1">
        <v>15</v>
      </c>
      <c r="N1002" s="1">
        <v>9</v>
      </c>
      <c r="O1002" s="83">
        <v>6</v>
      </c>
      <c r="P1002" s="11">
        <v>42965</v>
      </c>
      <c r="Q1002" s="4">
        <v>42993</v>
      </c>
      <c r="R1002" s="1">
        <v>20</v>
      </c>
      <c r="S1002" s="81"/>
      <c r="T1002" s="81">
        <v>20</v>
      </c>
      <c r="U1002" s="4" t="s">
        <v>63</v>
      </c>
      <c r="V1002" s="5" t="s">
        <v>63</v>
      </c>
      <c r="W1002" s="1" t="s">
        <v>63</v>
      </c>
      <c r="X1002" s="83"/>
      <c r="Y1002" s="81" t="s">
        <v>63</v>
      </c>
      <c r="Z1002" s="4" t="s">
        <v>63</v>
      </c>
      <c r="AA1002" s="5" t="s">
        <v>63</v>
      </c>
      <c r="AB1002" s="1" t="s">
        <v>64</v>
      </c>
      <c r="AD1002" s="83" t="s">
        <v>64</v>
      </c>
      <c r="AE1002" s="4" t="s">
        <v>63</v>
      </c>
      <c r="AF1002" s="5" t="s">
        <v>63</v>
      </c>
      <c r="AG1002" s="6" t="s">
        <v>63</v>
      </c>
      <c r="AI1002" s="81" t="s">
        <v>63</v>
      </c>
      <c r="AJ1002" s="4" t="s">
        <v>63</v>
      </c>
      <c r="AK1002" s="5" t="s">
        <v>63</v>
      </c>
      <c r="AL1002" s="1" t="s">
        <v>63</v>
      </c>
      <c r="AN1002" s="83" t="s">
        <v>63</v>
      </c>
      <c r="AO1002" s="11">
        <v>42997</v>
      </c>
      <c r="AP1002" s="11" t="s">
        <v>64</v>
      </c>
      <c r="AQ1002" s="4">
        <v>42960</v>
      </c>
      <c r="AR1002" s="1" t="s">
        <v>65</v>
      </c>
      <c r="AS1002" s="1" t="s">
        <v>66</v>
      </c>
      <c r="AU1002" s="5" t="s">
        <v>63</v>
      </c>
      <c r="AW1002" s="1" t="s">
        <v>64</v>
      </c>
      <c r="AY1002" s="83" t="s">
        <v>64</v>
      </c>
      <c r="BA1002" s="5"/>
      <c r="BB1002" s="5">
        <v>43020</v>
      </c>
      <c r="BC1002" s="12" t="s">
        <v>80</v>
      </c>
      <c r="BD1002" s="1" t="s">
        <v>67</v>
      </c>
      <c r="BE1002" s="12" t="s">
        <v>89</v>
      </c>
    </row>
    <row r="1003" spans="1:59" ht="27.15" customHeight="1" x14ac:dyDescent="0.3">
      <c r="A1003" s="96" t="s">
        <v>59</v>
      </c>
      <c r="B1003" s="25" t="s">
        <v>59</v>
      </c>
      <c r="C1003" s="96">
        <v>2784</v>
      </c>
      <c r="D1003" s="27">
        <v>1420</v>
      </c>
      <c r="E1003" s="25">
        <v>3</v>
      </c>
      <c r="F1003" s="25"/>
      <c r="G1003" s="25"/>
      <c r="H1003" s="25" t="s">
        <v>61</v>
      </c>
      <c r="I1003" s="25"/>
      <c r="J1003" s="25" t="s">
        <v>73</v>
      </c>
      <c r="K1003" s="97">
        <v>42930</v>
      </c>
      <c r="L1003" s="97">
        <v>42935</v>
      </c>
      <c r="M1003" s="19">
        <v>4</v>
      </c>
      <c r="N1003" s="19"/>
      <c r="O1003" s="98">
        <v>4</v>
      </c>
      <c r="P1003" s="99">
        <v>42956</v>
      </c>
      <c r="Q1003" s="100">
        <v>42993</v>
      </c>
      <c r="R1003" s="19">
        <v>27</v>
      </c>
      <c r="S1003" s="96"/>
      <c r="T1003" s="96">
        <v>27</v>
      </c>
      <c r="U1003" s="100" t="s">
        <v>63</v>
      </c>
      <c r="V1003" s="101" t="s">
        <v>63</v>
      </c>
      <c r="W1003" s="19" t="s">
        <v>63</v>
      </c>
      <c r="X1003" s="98"/>
      <c r="Y1003" s="96" t="s">
        <v>63</v>
      </c>
      <c r="Z1003" s="100" t="s">
        <v>63</v>
      </c>
      <c r="AA1003" s="101" t="s">
        <v>63</v>
      </c>
      <c r="AB1003" s="19" t="s">
        <v>64</v>
      </c>
      <c r="AC1003" s="19"/>
      <c r="AD1003" s="98" t="s">
        <v>64</v>
      </c>
      <c r="AE1003" s="100" t="s">
        <v>63</v>
      </c>
      <c r="AF1003" s="101" t="s">
        <v>63</v>
      </c>
      <c r="AG1003" s="102" t="s">
        <v>63</v>
      </c>
      <c r="AH1003" s="19"/>
      <c r="AI1003" s="96" t="s">
        <v>63</v>
      </c>
      <c r="AJ1003" s="100" t="s">
        <v>63</v>
      </c>
      <c r="AK1003" s="101" t="s">
        <v>63</v>
      </c>
      <c r="AL1003" s="19" t="s">
        <v>63</v>
      </c>
      <c r="AM1003" s="19"/>
      <c r="AN1003" s="98" t="s">
        <v>63</v>
      </c>
      <c r="AO1003" s="99">
        <v>43012</v>
      </c>
      <c r="AP1003" s="99" t="s">
        <v>64</v>
      </c>
      <c r="AQ1003" s="100"/>
      <c r="AR1003" s="19" t="s">
        <v>81</v>
      </c>
      <c r="AS1003" s="19" t="s">
        <v>66</v>
      </c>
      <c r="AT1003" s="100"/>
      <c r="AU1003" s="101" t="s">
        <v>63</v>
      </c>
      <c r="AV1003" s="101"/>
      <c r="AW1003" s="19" t="s">
        <v>64</v>
      </c>
      <c r="AX1003" s="102"/>
      <c r="AY1003" s="98" t="s">
        <v>64</v>
      </c>
      <c r="AZ1003" s="100"/>
      <c r="BA1003" s="101"/>
      <c r="BB1003" s="101" t="s">
        <v>64</v>
      </c>
      <c r="BC1003" s="25" t="s">
        <v>87</v>
      </c>
      <c r="BD1003" s="19" t="s">
        <v>67</v>
      </c>
      <c r="BE1003" s="25" t="s">
        <v>89</v>
      </c>
      <c r="BF1003" s="19"/>
      <c r="BG1003" s="19"/>
    </row>
    <row r="1004" spans="1:59" ht="27.15" customHeight="1" x14ac:dyDescent="0.3">
      <c r="A1004" s="81" t="s">
        <v>59</v>
      </c>
      <c r="B1004" s="12" t="s">
        <v>59</v>
      </c>
      <c r="C1004" s="81">
        <v>2783</v>
      </c>
      <c r="D1004" s="82">
        <v>1420</v>
      </c>
      <c r="E1004" s="12">
        <v>10.1</v>
      </c>
      <c r="F1004" s="12"/>
      <c r="G1004" s="12"/>
      <c r="H1004" s="12" t="s">
        <v>61</v>
      </c>
      <c r="I1004" s="12"/>
      <c r="J1004" s="12" t="s">
        <v>73</v>
      </c>
      <c r="K1004" s="13">
        <v>42930</v>
      </c>
      <c r="L1004" s="13">
        <v>42930</v>
      </c>
      <c r="M1004" s="1">
        <v>1</v>
      </c>
      <c r="O1004" s="83">
        <v>1</v>
      </c>
      <c r="P1004" s="11">
        <v>42971</v>
      </c>
      <c r="Q1004" s="4">
        <v>42993</v>
      </c>
      <c r="R1004" s="1">
        <v>16</v>
      </c>
      <c r="S1004" s="81"/>
      <c r="T1004" s="81">
        <v>16</v>
      </c>
      <c r="U1004" s="4" t="s">
        <v>63</v>
      </c>
      <c r="V1004" s="5" t="s">
        <v>63</v>
      </c>
      <c r="W1004" s="1" t="s">
        <v>63</v>
      </c>
      <c r="X1004" s="83"/>
      <c r="Y1004" s="81" t="s">
        <v>63</v>
      </c>
      <c r="Z1004" s="4" t="s">
        <v>63</v>
      </c>
      <c r="AA1004" s="5" t="s">
        <v>63</v>
      </c>
      <c r="AB1004" s="1" t="s">
        <v>64</v>
      </c>
      <c r="AD1004" s="83" t="s">
        <v>64</v>
      </c>
      <c r="AE1004" s="4" t="s">
        <v>63</v>
      </c>
      <c r="AF1004" s="5" t="s">
        <v>63</v>
      </c>
      <c r="AG1004" s="6" t="s">
        <v>63</v>
      </c>
      <c r="AI1004" s="81" t="s">
        <v>63</v>
      </c>
      <c r="AJ1004" s="4" t="s">
        <v>63</v>
      </c>
      <c r="AK1004" s="5" t="s">
        <v>63</v>
      </c>
      <c r="AL1004" s="1" t="s">
        <v>63</v>
      </c>
      <c r="AN1004" s="83" t="s">
        <v>63</v>
      </c>
      <c r="AO1004" s="11">
        <v>42999</v>
      </c>
      <c r="AP1004" s="11" t="s">
        <v>64</v>
      </c>
      <c r="AQ1004" s="4">
        <v>42991</v>
      </c>
      <c r="AR1004" s="1" t="s">
        <v>65</v>
      </c>
      <c r="AS1004" s="1" t="s">
        <v>66</v>
      </c>
      <c r="AU1004" s="5" t="s">
        <v>63</v>
      </c>
      <c r="AW1004" s="1" t="s">
        <v>64</v>
      </c>
      <c r="AY1004" s="83" t="s">
        <v>64</v>
      </c>
      <c r="BA1004" s="5"/>
      <c r="BB1004" s="5">
        <v>43208</v>
      </c>
      <c r="BC1004" s="12" t="s">
        <v>80</v>
      </c>
      <c r="BD1004" s="1" t="s">
        <v>67</v>
      </c>
      <c r="BE1004" s="12" t="s">
        <v>89</v>
      </c>
    </row>
    <row r="1005" spans="1:59" ht="27.15" customHeight="1" x14ac:dyDescent="0.3">
      <c r="A1005" s="81" t="s">
        <v>59</v>
      </c>
      <c r="B1005" s="12" t="s">
        <v>60</v>
      </c>
      <c r="C1005" s="81">
        <v>2781</v>
      </c>
      <c r="D1005" s="82">
        <v>1462</v>
      </c>
      <c r="E1005" s="12">
        <v>3.8</v>
      </c>
      <c r="F1005" s="12"/>
      <c r="G1005" s="12"/>
      <c r="H1005" s="12" t="s">
        <v>61</v>
      </c>
      <c r="I1005" s="12"/>
      <c r="J1005" s="12" t="s">
        <v>83</v>
      </c>
      <c r="K1005" s="13">
        <v>42930</v>
      </c>
      <c r="L1005" s="13">
        <v>42930</v>
      </c>
      <c r="M1005" s="1">
        <v>1</v>
      </c>
      <c r="O1005" s="83">
        <v>1</v>
      </c>
      <c r="P1005" s="11">
        <v>42943</v>
      </c>
      <c r="Q1005" s="4">
        <v>42970</v>
      </c>
      <c r="R1005" s="1">
        <v>20</v>
      </c>
      <c r="S1005" s="81"/>
      <c r="T1005" s="81">
        <v>20</v>
      </c>
      <c r="U1005" s="4" t="s">
        <v>63</v>
      </c>
      <c r="V1005" s="5" t="s">
        <v>63</v>
      </c>
      <c r="W1005" s="1" t="s">
        <v>63</v>
      </c>
      <c r="X1005" s="83"/>
      <c r="Y1005" s="81" t="s">
        <v>63</v>
      </c>
      <c r="Z1005" s="4" t="s">
        <v>63</v>
      </c>
      <c r="AA1005" s="5" t="s">
        <v>63</v>
      </c>
      <c r="AB1005" s="1" t="s">
        <v>64</v>
      </c>
      <c r="AD1005" s="83" t="s">
        <v>64</v>
      </c>
      <c r="AE1005" s="4" t="s">
        <v>63</v>
      </c>
      <c r="AF1005" s="5" t="s">
        <v>63</v>
      </c>
      <c r="AG1005" s="6" t="s">
        <v>63</v>
      </c>
      <c r="AI1005" s="81" t="s">
        <v>63</v>
      </c>
      <c r="AJ1005" s="4" t="s">
        <v>63</v>
      </c>
      <c r="AK1005" s="5" t="s">
        <v>63</v>
      </c>
      <c r="AL1005" s="1" t="s">
        <v>63</v>
      </c>
      <c r="AN1005" s="83" t="s">
        <v>63</v>
      </c>
      <c r="AO1005" s="11">
        <v>42975</v>
      </c>
      <c r="AP1005" s="11" t="s">
        <v>64</v>
      </c>
      <c r="AQ1005" s="4">
        <v>42991</v>
      </c>
      <c r="AR1005" s="1" t="s">
        <v>65</v>
      </c>
      <c r="AS1005" s="1" t="s">
        <v>66</v>
      </c>
      <c r="AU1005" s="5" t="s">
        <v>63</v>
      </c>
      <c r="AW1005" s="1" t="s">
        <v>64</v>
      </c>
      <c r="AY1005" s="83" t="s">
        <v>64</v>
      </c>
      <c r="BA1005" s="5"/>
      <c r="BB1005" s="5">
        <v>43074</v>
      </c>
      <c r="BC1005" s="12" t="s">
        <v>80</v>
      </c>
      <c r="BD1005" s="1" t="s">
        <v>67</v>
      </c>
      <c r="BE1005" s="12" t="s">
        <v>89</v>
      </c>
    </row>
    <row r="1006" spans="1:59" ht="27.15" customHeight="1" x14ac:dyDescent="0.3">
      <c r="A1006" s="96" t="s">
        <v>59</v>
      </c>
      <c r="B1006" s="25" t="s">
        <v>75</v>
      </c>
      <c r="C1006" s="96">
        <v>2780</v>
      </c>
      <c r="D1006" s="27">
        <v>1474</v>
      </c>
      <c r="E1006" s="25">
        <v>8.35</v>
      </c>
      <c r="F1006" s="25"/>
      <c r="G1006" s="25"/>
      <c r="H1006" s="25" t="s">
        <v>61</v>
      </c>
      <c r="I1006" s="25"/>
      <c r="J1006" s="25" t="s">
        <v>76</v>
      </c>
      <c r="K1006" s="97">
        <v>42930</v>
      </c>
      <c r="L1006" s="97">
        <v>42930</v>
      </c>
      <c r="M1006" s="19">
        <v>1</v>
      </c>
      <c r="N1006" s="19"/>
      <c r="O1006" s="98">
        <v>1</v>
      </c>
      <c r="P1006" s="99">
        <v>42943</v>
      </c>
      <c r="Q1006" s="100">
        <v>42970</v>
      </c>
      <c r="R1006" s="19">
        <v>20</v>
      </c>
      <c r="S1006" s="96"/>
      <c r="T1006" s="96">
        <v>20</v>
      </c>
      <c r="U1006" s="100" t="s">
        <v>63</v>
      </c>
      <c r="V1006" s="101" t="s">
        <v>63</v>
      </c>
      <c r="W1006" s="19" t="s">
        <v>63</v>
      </c>
      <c r="X1006" s="98"/>
      <c r="Y1006" s="96" t="s">
        <v>63</v>
      </c>
      <c r="Z1006" s="100" t="s">
        <v>63</v>
      </c>
      <c r="AA1006" s="101" t="s">
        <v>63</v>
      </c>
      <c r="AB1006" s="19" t="s">
        <v>64</v>
      </c>
      <c r="AC1006" s="19"/>
      <c r="AD1006" s="98" t="s">
        <v>64</v>
      </c>
      <c r="AE1006" s="100" t="s">
        <v>63</v>
      </c>
      <c r="AF1006" s="101" t="s">
        <v>63</v>
      </c>
      <c r="AG1006" s="102" t="s">
        <v>63</v>
      </c>
      <c r="AH1006" s="19"/>
      <c r="AI1006" s="96" t="s">
        <v>63</v>
      </c>
      <c r="AJ1006" s="100" t="s">
        <v>63</v>
      </c>
      <c r="AK1006" s="101" t="s">
        <v>63</v>
      </c>
      <c r="AL1006" s="19" t="s">
        <v>63</v>
      </c>
      <c r="AM1006" s="19"/>
      <c r="AN1006" s="98" t="s">
        <v>63</v>
      </c>
      <c r="AO1006" s="99">
        <v>42975</v>
      </c>
      <c r="AP1006" s="99" t="s">
        <v>64</v>
      </c>
      <c r="AQ1006" s="100">
        <v>42990</v>
      </c>
      <c r="AR1006" s="19" t="s">
        <v>65</v>
      </c>
      <c r="AS1006" s="19" t="s">
        <v>66</v>
      </c>
      <c r="AT1006" s="100"/>
      <c r="AU1006" s="101" t="s">
        <v>63</v>
      </c>
      <c r="AV1006" s="101"/>
      <c r="AW1006" s="19" t="s">
        <v>64</v>
      </c>
      <c r="AX1006" s="102"/>
      <c r="AY1006" s="98" t="s">
        <v>64</v>
      </c>
      <c r="AZ1006" s="100"/>
      <c r="BA1006" s="101"/>
      <c r="BB1006" s="101" t="s">
        <v>64</v>
      </c>
      <c r="BC1006" s="25" t="s">
        <v>87</v>
      </c>
      <c r="BD1006" s="19" t="s">
        <v>67</v>
      </c>
      <c r="BE1006" s="25" t="s">
        <v>89</v>
      </c>
      <c r="BF1006" s="19"/>
      <c r="BG1006" s="19"/>
    </row>
    <row r="1007" spans="1:59" ht="27.15" customHeight="1" x14ac:dyDescent="0.3">
      <c r="A1007" s="96" t="s">
        <v>59</v>
      </c>
      <c r="B1007" s="25" t="s">
        <v>59</v>
      </c>
      <c r="C1007" s="96">
        <v>2779</v>
      </c>
      <c r="D1007" s="27">
        <v>1420</v>
      </c>
      <c r="E1007" s="25">
        <v>3.8</v>
      </c>
      <c r="F1007" s="25"/>
      <c r="G1007" s="25"/>
      <c r="H1007" s="25" t="s">
        <v>61</v>
      </c>
      <c r="I1007" s="25"/>
      <c r="J1007" s="25" t="s">
        <v>73</v>
      </c>
      <c r="K1007" s="97">
        <v>42929</v>
      </c>
      <c r="L1007" s="97">
        <v>42930</v>
      </c>
      <c r="M1007" s="19">
        <v>2</v>
      </c>
      <c r="N1007" s="19"/>
      <c r="O1007" s="98">
        <v>2</v>
      </c>
      <c r="P1007" s="99">
        <v>42950</v>
      </c>
      <c r="Q1007" s="100">
        <v>42970</v>
      </c>
      <c r="R1007" s="19">
        <v>15</v>
      </c>
      <c r="S1007" s="96"/>
      <c r="T1007" s="96">
        <v>15</v>
      </c>
      <c r="U1007" s="100" t="s">
        <v>63</v>
      </c>
      <c r="V1007" s="101" t="s">
        <v>63</v>
      </c>
      <c r="W1007" s="19" t="s">
        <v>63</v>
      </c>
      <c r="X1007" s="98"/>
      <c r="Y1007" s="96" t="s">
        <v>63</v>
      </c>
      <c r="Z1007" s="100" t="s">
        <v>63</v>
      </c>
      <c r="AA1007" s="101" t="s">
        <v>63</v>
      </c>
      <c r="AB1007" s="19" t="s">
        <v>64</v>
      </c>
      <c r="AC1007" s="19"/>
      <c r="AD1007" s="98" t="s">
        <v>64</v>
      </c>
      <c r="AE1007" s="100" t="s">
        <v>63</v>
      </c>
      <c r="AF1007" s="101" t="s">
        <v>63</v>
      </c>
      <c r="AG1007" s="102" t="s">
        <v>63</v>
      </c>
      <c r="AH1007" s="19"/>
      <c r="AI1007" s="96" t="s">
        <v>63</v>
      </c>
      <c r="AJ1007" s="100" t="s">
        <v>63</v>
      </c>
      <c r="AK1007" s="101" t="s">
        <v>63</v>
      </c>
      <c r="AL1007" s="19" t="s">
        <v>63</v>
      </c>
      <c r="AM1007" s="19"/>
      <c r="AN1007" s="98" t="s">
        <v>63</v>
      </c>
      <c r="AO1007" s="99">
        <v>42978</v>
      </c>
      <c r="AP1007" s="99" t="s">
        <v>64</v>
      </c>
      <c r="AQ1007" s="100"/>
      <c r="AR1007" s="19" t="s">
        <v>65</v>
      </c>
      <c r="AS1007" s="19" t="s">
        <v>66</v>
      </c>
      <c r="AT1007" s="100"/>
      <c r="AU1007" s="101" t="s">
        <v>63</v>
      </c>
      <c r="AV1007" s="101"/>
      <c r="AW1007" s="19" t="s">
        <v>64</v>
      </c>
      <c r="AX1007" s="102"/>
      <c r="AY1007" s="98" t="s">
        <v>64</v>
      </c>
      <c r="AZ1007" s="100"/>
      <c r="BA1007" s="101"/>
      <c r="BB1007" s="101">
        <v>43104</v>
      </c>
      <c r="BC1007" s="25" t="s">
        <v>87</v>
      </c>
      <c r="BD1007" s="19" t="s">
        <v>67</v>
      </c>
      <c r="BE1007" s="25" t="s">
        <v>89</v>
      </c>
      <c r="BF1007" s="19"/>
      <c r="BG1007" s="19"/>
    </row>
    <row r="1008" spans="1:59" ht="27.15" customHeight="1" x14ac:dyDescent="0.3">
      <c r="A1008" s="81" t="s">
        <v>59</v>
      </c>
      <c r="B1008" s="12" t="s">
        <v>59</v>
      </c>
      <c r="C1008" s="81">
        <v>2774</v>
      </c>
      <c r="D1008" s="82">
        <v>1420</v>
      </c>
      <c r="E1008" s="12">
        <v>7.6</v>
      </c>
      <c r="F1008" s="12"/>
      <c r="G1008" s="12"/>
      <c r="H1008" s="12" t="s">
        <v>61</v>
      </c>
      <c r="I1008" s="12"/>
      <c r="J1008" s="12" t="s">
        <v>98</v>
      </c>
      <c r="K1008" s="13">
        <v>43025</v>
      </c>
      <c r="L1008" s="13">
        <v>43026</v>
      </c>
      <c r="M1008" s="1">
        <v>2</v>
      </c>
      <c r="O1008" s="83">
        <v>2</v>
      </c>
      <c r="P1008" s="11">
        <v>42968</v>
      </c>
      <c r="Q1008" s="4">
        <v>42996</v>
      </c>
      <c r="R1008" s="1">
        <v>20</v>
      </c>
      <c r="S1008" s="81"/>
      <c r="T1008" s="81">
        <v>20</v>
      </c>
      <c r="U1008" s="4" t="s">
        <v>63</v>
      </c>
      <c r="V1008" s="5" t="s">
        <v>63</v>
      </c>
      <c r="W1008" s="1" t="s">
        <v>63</v>
      </c>
      <c r="X1008" s="83"/>
      <c r="Y1008" s="81" t="s">
        <v>63</v>
      </c>
      <c r="Z1008" s="4" t="s">
        <v>63</v>
      </c>
      <c r="AA1008" s="5" t="s">
        <v>63</v>
      </c>
      <c r="AB1008" s="1" t="s">
        <v>64</v>
      </c>
      <c r="AD1008" s="83" t="s">
        <v>64</v>
      </c>
      <c r="AE1008" s="4" t="s">
        <v>63</v>
      </c>
      <c r="AF1008" s="5" t="s">
        <v>63</v>
      </c>
      <c r="AG1008" s="6" t="s">
        <v>63</v>
      </c>
      <c r="AI1008" s="81" t="s">
        <v>63</v>
      </c>
      <c r="AJ1008" s="4" t="s">
        <v>63</v>
      </c>
      <c r="AK1008" s="5" t="s">
        <v>63</v>
      </c>
      <c r="AL1008" s="1" t="s">
        <v>63</v>
      </c>
      <c r="AN1008" s="83" t="s">
        <v>63</v>
      </c>
      <c r="AO1008" s="11">
        <v>43027</v>
      </c>
      <c r="AP1008" s="11" t="s">
        <v>64</v>
      </c>
      <c r="AQ1008" s="4">
        <v>42954</v>
      </c>
      <c r="AR1008" s="1" t="s">
        <v>65</v>
      </c>
      <c r="AS1008" s="1" t="s">
        <v>66</v>
      </c>
      <c r="AU1008" s="5" t="s">
        <v>63</v>
      </c>
      <c r="AW1008" s="1" t="s">
        <v>64</v>
      </c>
      <c r="AY1008" s="83" t="s">
        <v>64</v>
      </c>
      <c r="BA1008" s="5"/>
      <c r="BB1008" s="5">
        <v>43032</v>
      </c>
      <c r="BC1008" s="12" t="s">
        <v>80</v>
      </c>
      <c r="BD1008" s="1" t="s">
        <v>67</v>
      </c>
      <c r="BE1008" s="12" t="s">
        <v>89</v>
      </c>
    </row>
    <row r="1009" spans="1:59" ht="27.15" customHeight="1" x14ac:dyDescent="0.3">
      <c r="A1009" s="81" t="s">
        <v>59</v>
      </c>
      <c r="B1009" s="12" t="s">
        <v>60</v>
      </c>
      <c r="C1009" s="81">
        <v>2773</v>
      </c>
      <c r="D1009" s="82">
        <v>1462</v>
      </c>
      <c r="E1009" s="12">
        <v>7.6</v>
      </c>
      <c r="F1009" s="12"/>
      <c r="G1009" s="12"/>
      <c r="H1009" s="12" t="s">
        <v>61</v>
      </c>
      <c r="I1009" s="12"/>
      <c r="J1009" s="12" t="s">
        <v>62</v>
      </c>
      <c r="K1009" s="13">
        <v>42926</v>
      </c>
      <c r="L1009" s="13">
        <v>42927</v>
      </c>
      <c r="M1009" s="1">
        <v>2</v>
      </c>
      <c r="O1009" s="83">
        <v>2</v>
      </c>
      <c r="P1009" s="11">
        <v>43066</v>
      </c>
      <c r="Q1009" s="4">
        <v>43073</v>
      </c>
      <c r="R1009" s="1">
        <v>6</v>
      </c>
      <c r="S1009" s="81"/>
      <c r="T1009" s="81">
        <v>6</v>
      </c>
      <c r="U1009" s="4" t="s">
        <v>63</v>
      </c>
      <c r="V1009" s="5" t="s">
        <v>63</v>
      </c>
      <c r="W1009" s="1" t="s">
        <v>63</v>
      </c>
      <c r="X1009" s="83"/>
      <c r="Y1009" s="81" t="s">
        <v>63</v>
      </c>
      <c r="Z1009" s="4" t="s">
        <v>63</v>
      </c>
      <c r="AA1009" s="5" t="s">
        <v>63</v>
      </c>
      <c r="AB1009" s="1" t="s">
        <v>64</v>
      </c>
      <c r="AD1009" s="83" t="s">
        <v>64</v>
      </c>
      <c r="AE1009" s="4" t="s">
        <v>63</v>
      </c>
      <c r="AF1009" s="5" t="s">
        <v>63</v>
      </c>
      <c r="AG1009" s="6" t="s">
        <v>63</v>
      </c>
      <c r="AI1009" s="81" t="s">
        <v>63</v>
      </c>
      <c r="AJ1009" s="4" t="s">
        <v>63</v>
      </c>
      <c r="AK1009" s="5" t="s">
        <v>63</v>
      </c>
      <c r="AL1009" s="1" t="s">
        <v>63</v>
      </c>
      <c r="AN1009" s="83" t="s">
        <v>63</v>
      </c>
      <c r="AO1009" s="11">
        <v>43076</v>
      </c>
      <c r="AP1009" s="11" t="s">
        <v>64</v>
      </c>
      <c r="AQ1009" s="4">
        <v>42988</v>
      </c>
      <c r="AR1009" s="1" t="s">
        <v>65</v>
      </c>
      <c r="AS1009" s="1" t="s">
        <v>66</v>
      </c>
      <c r="AU1009" s="5" t="s">
        <v>63</v>
      </c>
      <c r="AW1009" s="1" t="s">
        <v>64</v>
      </c>
      <c r="AY1009" s="83" t="s">
        <v>64</v>
      </c>
      <c r="BA1009" s="5"/>
      <c r="BB1009" s="5">
        <v>43181</v>
      </c>
      <c r="BC1009" s="12" t="s">
        <v>80</v>
      </c>
      <c r="BD1009" s="1" t="s">
        <v>67</v>
      </c>
      <c r="BE1009" s="12" t="s">
        <v>89</v>
      </c>
    </row>
    <row r="1010" spans="1:59" ht="27.15" customHeight="1" x14ac:dyDescent="0.3">
      <c r="A1010" s="81" t="s">
        <v>59</v>
      </c>
      <c r="B1010" s="12" t="s">
        <v>59</v>
      </c>
      <c r="C1010" s="81">
        <v>2772</v>
      </c>
      <c r="D1010" s="82">
        <v>1420</v>
      </c>
      <c r="E1010" s="12">
        <v>8.35</v>
      </c>
      <c r="F1010" s="12"/>
      <c r="G1010" s="12"/>
      <c r="H1010" s="12" t="s">
        <v>61</v>
      </c>
      <c r="I1010" s="12"/>
      <c r="J1010" s="12" t="s">
        <v>73</v>
      </c>
      <c r="K1010" s="13">
        <v>42916</v>
      </c>
      <c r="L1010" s="13">
        <v>42921</v>
      </c>
      <c r="M1010" s="1">
        <v>3</v>
      </c>
      <c r="O1010" s="83">
        <v>3</v>
      </c>
      <c r="P1010" s="11">
        <v>42957</v>
      </c>
      <c r="Q1010" s="4">
        <v>42984</v>
      </c>
      <c r="R1010" s="1">
        <v>19</v>
      </c>
      <c r="S1010" s="81"/>
      <c r="T1010" s="81">
        <v>19</v>
      </c>
      <c r="U1010" s="4" t="s">
        <v>63</v>
      </c>
      <c r="V1010" s="5" t="s">
        <v>63</v>
      </c>
      <c r="W1010" s="1" t="s">
        <v>63</v>
      </c>
      <c r="X1010" s="83"/>
      <c r="Y1010" s="81" t="s">
        <v>63</v>
      </c>
      <c r="Z1010" s="4" t="s">
        <v>63</v>
      </c>
      <c r="AA1010" s="5" t="s">
        <v>63</v>
      </c>
      <c r="AB1010" s="1" t="s">
        <v>64</v>
      </c>
      <c r="AD1010" s="83" t="s">
        <v>64</v>
      </c>
      <c r="AE1010" s="4" t="s">
        <v>63</v>
      </c>
      <c r="AF1010" s="5" t="s">
        <v>63</v>
      </c>
      <c r="AG1010" s="6" t="s">
        <v>63</v>
      </c>
      <c r="AI1010" s="81" t="s">
        <v>63</v>
      </c>
      <c r="AJ1010" s="4" t="s">
        <v>63</v>
      </c>
      <c r="AK1010" s="5" t="s">
        <v>63</v>
      </c>
      <c r="AL1010" s="1" t="s">
        <v>63</v>
      </c>
      <c r="AN1010" s="83" t="s">
        <v>63</v>
      </c>
      <c r="AO1010" s="11">
        <v>42984</v>
      </c>
      <c r="AP1010" s="11" t="s">
        <v>64</v>
      </c>
      <c r="AR1010" s="1" t="s">
        <v>65</v>
      </c>
      <c r="AS1010" s="1" t="s">
        <v>66</v>
      </c>
      <c r="AU1010" s="5" t="s">
        <v>63</v>
      </c>
      <c r="AW1010" s="1" t="s">
        <v>64</v>
      </c>
      <c r="AY1010" s="83" t="s">
        <v>64</v>
      </c>
      <c r="BA1010" s="5"/>
      <c r="BB1010" s="5">
        <v>43146</v>
      </c>
      <c r="BC1010" s="12" t="s">
        <v>80</v>
      </c>
      <c r="BD1010" s="1" t="s">
        <v>67</v>
      </c>
      <c r="BE1010" s="12" t="s">
        <v>89</v>
      </c>
    </row>
    <row r="1011" spans="1:59" ht="27.15" customHeight="1" x14ac:dyDescent="0.3">
      <c r="A1011" s="81" t="s">
        <v>59</v>
      </c>
      <c r="B1011" s="12" t="s">
        <v>59</v>
      </c>
      <c r="C1011" s="81">
        <v>2771</v>
      </c>
      <c r="D1011" s="82">
        <v>1420</v>
      </c>
      <c r="E1011" s="12">
        <v>10.050000000000001</v>
      </c>
      <c r="F1011" s="12"/>
      <c r="G1011" s="12"/>
      <c r="H1011" s="12" t="s">
        <v>61</v>
      </c>
      <c r="I1011" s="12"/>
      <c r="J1011" s="12" t="s">
        <v>86</v>
      </c>
      <c r="K1011" s="13">
        <v>42916</v>
      </c>
      <c r="L1011" s="13">
        <v>42923</v>
      </c>
      <c r="M1011" s="1">
        <v>5</v>
      </c>
      <c r="O1011" s="83">
        <v>5</v>
      </c>
      <c r="P1011" s="11">
        <v>42941</v>
      </c>
      <c r="Q1011" s="4">
        <v>42970</v>
      </c>
      <c r="R1011" s="1">
        <v>22</v>
      </c>
      <c r="S1011" s="81"/>
      <c r="T1011" s="81">
        <v>22</v>
      </c>
      <c r="U1011" s="4" t="s">
        <v>63</v>
      </c>
      <c r="V1011" s="5" t="s">
        <v>63</v>
      </c>
      <c r="W1011" s="1" t="s">
        <v>63</v>
      </c>
      <c r="X1011" s="83"/>
      <c r="Y1011" s="81" t="s">
        <v>63</v>
      </c>
      <c r="Z1011" s="4" t="s">
        <v>63</v>
      </c>
      <c r="AA1011" s="5" t="s">
        <v>63</v>
      </c>
      <c r="AB1011" s="1" t="s">
        <v>64</v>
      </c>
      <c r="AD1011" s="83" t="s">
        <v>64</v>
      </c>
      <c r="AE1011" s="4" t="s">
        <v>63</v>
      </c>
      <c r="AF1011" s="5" t="s">
        <v>63</v>
      </c>
      <c r="AG1011" s="6" t="s">
        <v>63</v>
      </c>
      <c r="AI1011" s="81" t="s">
        <v>63</v>
      </c>
      <c r="AJ1011" s="4" t="s">
        <v>63</v>
      </c>
      <c r="AK1011" s="5" t="s">
        <v>63</v>
      </c>
      <c r="AL1011" s="1" t="s">
        <v>63</v>
      </c>
      <c r="AN1011" s="83" t="s">
        <v>63</v>
      </c>
      <c r="AO1011" s="11">
        <v>42976</v>
      </c>
      <c r="AP1011" s="11" t="s">
        <v>64</v>
      </c>
      <c r="AQ1011" s="4">
        <v>42977</v>
      </c>
      <c r="AR1011" s="1" t="s">
        <v>65</v>
      </c>
      <c r="AS1011" s="1" t="s">
        <v>66</v>
      </c>
      <c r="AU1011" s="5" t="s">
        <v>63</v>
      </c>
      <c r="AW1011" s="1" t="s">
        <v>64</v>
      </c>
      <c r="AY1011" s="83" t="s">
        <v>64</v>
      </c>
      <c r="BA1011" s="5"/>
      <c r="BB1011" s="5">
        <v>43032</v>
      </c>
      <c r="BC1011" s="12" t="s">
        <v>80</v>
      </c>
      <c r="BD1011" s="1" t="s">
        <v>67</v>
      </c>
      <c r="BE1011" s="12" t="s">
        <v>89</v>
      </c>
    </row>
    <row r="1012" spans="1:59" ht="27.15" customHeight="1" x14ac:dyDescent="0.3">
      <c r="A1012" s="81" t="s">
        <v>59</v>
      </c>
      <c r="B1012" s="12" t="s">
        <v>60</v>
      </c>
      <c r="C1012" s="81">
        <v>2770</v>
      </c>
      <c r="D1012" s="82">
        <v>1462</v>
      </c>
      <c r="E1012" s="12">
        <v>10</v>
      </c>
      <c r="F1012" s="12"/>
      <c r="G1012" s="12"/>
      <c r="H1012" s="12" t="s">
        <v>61</v>
      </c>
      <c r="I1012" s="12"/>
      <c r="J1012" s="12" t="s">
        <v>62</v>
      </c>
      <c r="K1012" s="13">
        <v>42913</v>
      </c>
      <c r="L1012" s="13">
        <v>42916</v>
      </c>
      <c r="M1012" s="1">
        <v>4</v>
      </c>
      <c r="O1012" s="83">
        <v>4</v>
      </c>
      <c r="P1012" s="11">
        <v>42930</v>
      </c>
      <c r="Q1012" s="4">
        <v>42969</v>
      </c>
      <c r="R1012" s="1">
        <v>28</v>
      </c>
      <c r="S1012" s="81"/>
      <c r="T1012" s="81">
        <v>28</v>
      </c>
      <c r="U1012" s="4" t="s">
        <v>63</v>
      </c>
      <c r="V1012" s="5" t="s">
        <v>63</v>
      </c>
      <c r="W1012" s="1" t="s">
        <v>63</v>
      </c>
      <c r="X1012" s="83"/>
      <c r="Y1012" s="81" t="s">
        <v>63</v>
      </c>
      <c r="Z1012" s="4" t="s">
        <v>63</v>
      </c>
      <c r="AA1012" s="5" t="s">
        <v>63</v>
      </c>
      <c r="AB1012" s="1" t="s">
        <v>64</v>
      </c>
      <c r="AD1012" s="83" t="s">
        <v>64</v>
      </c>
      <c r="AE1012" s="4" t="s">
        <v>63</v>
      </c>
      <c r="AF1012" s="5" t="s">
        <v>63</v>
      </c>
      <c r="AG1012" s="6" t="s">
        <v>63</v>
      </c>
      <c r="AI1012" s="81" t="s">
        <v>63</v>
      </c>
      <c r="AJ1012" s="4" t="s">
        <v>63</v>
      </c>
      <c r="AK1012" s="5" t="s">
        <v>63</v>
      </c>
      <c r="AL1012" s="1" t="s">
        <v>63</v>
      </c>
      <c r="AN1012" s="83" t="s">
        <v>63</v>
      </c>
      <c r="AO1012" s="11">
        <v>42970</v>
      </c>
      <c r="AP1012" s="11" t="s">
        <v>64</v>
      </c>
      <c r="AR1012" s="1" t="s">
        <v>65</v>
      </c>
      <c r="AS1012" s="1" t="s">
        <v>66</v>
      </c>
      <c r="AT1012" s="1"/>
      <c r="AU1012" s="5" t="s">
        <v>63</v>
      </c>
      <c r="AW1012" s="1" t="s">
        <v>64</v>
      </c>
      <c r="AY1012" s="83" t="s">
        <v>64</v>
      </c>
      <c r="BA1012" s="5"/>
      <c r="BB1012" s="5">
        <v>43035</v>
      </c>
      <c r="BC1012" s="12" t="s">
        <v>80</v>
      </c>
      <c r="BD1012" s="1" t="s">
        <v>67</v>
      </c>
      <c r="BE1012" s="12" t="s">
        <v>89</v>
      </c>
    </row>
    <row r="1013" spans="1:59" ht="27.15" customHeight="1" x14ac:dyDescent="0.3">
      <c r="A1013" s="81" t="s">
        <v>59</v>
      </c>
      <c r="B1013" s="12" t="s">
        <v>60</v>
      </c>
      <c r="C1013" s="81">
        <v>2769</v>
      </c>
      <c r="D1013" s="82">
        <v>1462</v>
      </c>
      <c r="E1013" s="12">
        <v>10.95</v>
      </c>
      <c r="F1013" s="12"/>
      <c r="G1013" s="12"/>
      <c r="H1013" s="12" t="s">
        <v>61</v>
      </c>
      <c r="I1013" s="12"/>
      <c r="J1013" s="12" t="s">
        <v>71</v>
      </c>
      <c r="K1013" s="13">
        <v>42913</v>
      </c>
      <c r="L1013" s="13">
        <v>42921</v>
      </c>
      <c r="M1013" s="1">
        <v>6</v>
      </c>
      <c r="O1013" s="83">
        <v>6</v>
      </c>
      <c r="P1013" s="11">
        <v>42933</v>
      </c>
      <c r="Q1013" s="4">
        <v>42970</v>
      </c>
      <c r="R1013" s="1">
        <v>28</v>
      </c>
      <c r="S1013" s="81"/>
      <c r="T1013" s="81">
        <v>28</v>
      </c>
      <c r="U1013" s="4" t="s">
        <v>63</v>
      </c>
      <c r="V1013" s="5" t="s">
        <v>63</v>
      </c>
      <c r="W1013" s="1" t="s">
        <v>63</v>
      </c>
      <c r="X1013" s="83"/>
      <c r="Y1013" s="81" t="s">
        <v>63</v>
      </c>
      <c r="Z1013" s="4" t="s">
        <v>63</v>
      </c>
      <c r="AA1013" s="5" t="s">
        <v>63</v>
      </c>
      <c r="AB1013" s="1" t="s">
        <v>64</v>
      </c>
      <c r="AD1013" s="83" t="s">
        <v>64</v>
      </c>
      <c r="AE1013" s="4" t="s">
        <v>63</v>
      </c>
      <c r="AF1013" s="5" t="s">
        <v>63</v>
      </c>
      <c r="AG1013" s="6" t="s">
        <v>63</v>
      </c>
      <c r="AI1013" s="81" t="s">
        <v>63</v>
      </c>
      <c r="AJ1013" s="4" t="s">
        <v>63</v>
      </c>
      <c r="AK1013" s="5" t="s">
        <v>63</v>
      </c>
      <c r="AL1013" s="1" t="s">
        <v>63</v>
      </c>
      <c r="AN1013" s="83" t="s">
        <v>63</v>
      </c>
      <c r="AO1013" s="11">
        <v>42971</v>
      </c>
      <c r="AP1013" s="11" t="s">
        <v>64</v>
      </c>
      <c r="AQ1013" s="4">
        <v>42940</v>
      </c>
      <c r="AR1013" s="1" t="s">
        <v>65</v>
      </c>
      <c r="AS1013" s="1" t="s">
        <v>66</v>
      </c>
      <c r="AU1013" s="5" t="s">
        <v>63</v>
      </c>
      <c r="AW1013" s="1" t="s">
        <v>64</v>
      </c>
      <c r="AY1013" s="83" t="s">
        <v>64</v>
      </c>
      <c r="BA1013" s="5"/>
      <c r="BB1013" s="5">
        <v>43090</v>
      </c>
      <c r="BC1013" s="12" t="s">
        <v>80</v>
      </c>
      <c r="BD1013" s="1" t="s">
        <v>67</v>
      </c>
      <c r="BE1013" s="12" t="s">
        <v>89</v>
      </c>
    </row>
    <row r="1014" spans="1:59" ht="27.15" customHeight="1" x14ac:dyDescent="0.3">
      <c r="A1014" s="81" t="s">
        <v>59</v>
      </c>
      <c r="B1014" s="12" t="s">
        <v>75</v>
      </c>
      <c r="C1014" s="81">
        <v>2768</v>
      </c>
      <c r="D1014" s="82">
        <v>1469</v>
      </c>
      <c r="E1014" s="12">
        <v>10.95</v>
      </c>
      <c r="F1014" s="12"/>
      <c r="G1014" s="12"/>
      <c r="H1014" s="12" t="s">
        <v>61</v>
      </c>
      <c r="I1014" s="12"/>
      <c r="J1014" s="12" t="s">
        <v>112</v>
      </c>
      <c r="K1014" s="13">
        <v>42913</v>
      </c>
      <c r="L1014" s="13">
        <v>42916</v>
      </c>
      <c r="M1014" s="1">
        <v>4</v>
      </c>
      <c r="O1014" s="83">
        <v>4</v>
      </c>
      <c r="P1014" s="11">
        <v>42951</v>
      </c>
      <c r="Q1014" s="4">
        <v>42971</v>
      </c>
      <c r="R1014" s="1">
        <v>15</v>
      </c>
      <c r="S1014" s="81"/>
      <c r="T1014" s="81">
        <v>15</v>
      </c>
      <c r="U1014" s="4" t="s">
        <v>63</v>
      </c>
      <c r="V1014" s="5" t="s">
        <v>63</v>
      </c>
      <c r="W1014" s="1" t="s">
        <v>63</v>
      </c>
      <c r="X1014" s="83"/>
      <c r="Y1014" s="81" t="s">
        <v>63</v>
      </c>
      <c r="Z1014" s="4" t="s">
        <v>63</v>
      </c>
      <c r="AA1014" s="5" t="s">
        <v>63</v>
      </c>
      <c r="AB1014" s="1" t="s">
        <v>64</v>
      </c>
      <c r="AD1014" s="83" t="s">
        <v>64</v>
      </c>
      <c r="AE1014" s="4" t="s">
        <v>63</v>
      </c>
      <c r="AF1014" s="5" t="s">
        <v>63</v>
      </c>
      <c r="AG1014" s="6" t="s">
        <v>63</v>
      </c>
      <c r="AI1014" s="81" t="s">
        <v>63</v>
      </c>
      <c r="AJ1014" s="4" t="s">
        <v>63</v>
      </c>
      <c r="AK1014" s="5" t="s">
        <v>63</v>
      </c>
      <c r="AL1014" s="1" t="s">
        <v>63</v>
      </c>
      <c r="AN1014" s="83" t="s">
        <v>63</v>
      </c>
      <c r="AO1014" s="11">
        <v>42978</v>
      </c>
      <c r="AP1014" s="11" t="s">
        <v>64</v>
      </c>
      <c r="AQ1014" s="4">
        <v>42923</v>
      </c>
      <c r="AR1014" s="1" t="s">
        <v>65</v>
      </c>
      <c r="AS1014" s="1" t="s">
        <v>66</v>
      </c>
      <c r="AU1014" s="5" t="s">
        <v>63</v>
      </c>
      <c r="AW1014" s="1" t="s">
        <v>64</v>
      </c>
      <c r="AY1014" s="83" t="s">
        <v>64</v>
      </c>
      <c r="BB1014" s="5">
        <v>43066</v>
      </c>
      <c r="BC1014" s="12" t="s">
        <v>80</v>
      </c>
      <c r="BD1014" s="1" t="s">
        <v>67</v>
      </c>
      <c r="BE1014" s="12" t="s">
        <v>89</v>
      </c>
    </row>
    <row r="1015" spans="1:59" ht="27.15" customHeight="1" x14ac:dyDescent="0.3">
      <c r="A1015" s="81" t="s">
        <v>59</v>
      </c>
      <c r="B1015" s="12" t="s">
        <v>59</v>
      </c>
      <c r="C1015" s="81">
        <v>2762</v>
      </c>
      <c r="D1015" s="82">
        <v>1420</v>
      </c>
      <c r="E1015" s="12">
        <v>6</v>
      </c>
      <c r="F1015" s="12"/>
      <c r="G1015" s="12"/>
      <c r="H1015" s="12" t="s">
        <v>61</v>
      </c>
      <c r="I1015" s="12"/>
      <c r="J1015" s="12" t="s">
        <v>72</v>
      </c>
      <c r="K1015" s="13">
        <v>42912</v>
      </c>
      <c r="L1015" s="13">
        <v>42914</v>
      </c>
      <c r="M1015" s="1">
        <v>3</v>
      </c>
      <c r="O1015" s="83">
        <v>3</v>
      </c>
      <c r="P1015" s="11">
        <v>42951</v>
      </c>
      <c r="Q1015" s="4">
        <v>42971</v>
      </c>
      <c r="R1015" s="1">
        <v>15</v>
      </c>
      <c r="S1015" s="81"/>
      <c r="T1015" s="81">
        <v>15</v>
      </c>
      <c r="U1015" s="4" t="s">
        <v>63</v>
      </c>
      <c r="V1015" s="5" t="s">
        <v>63</v>
      </c>
      <c r="W1015" s="1" t="s">
        <v>63</v>
      </c>
      <c r="X1015" s="83"/>
      <c r="Y1015" s="81" t="s">
        <v>63</v>
      </c>
      <c r="Z1015" s="4" t="s">
        <v>63</v>
      </c>
      <c r="AA1015" s="5" t="s">
        <v>63</v>
      </c>
      <c r="AB1015" s="1" t="s">
        <v>64</v>
      </c>
      <c r="AD1015" s="83" t="s">
        <v>64</v>
      </c>
      <c r="AE1015" s="4" t="s">
        <v>63</v>
      </c>
      <c r="AF1015" s="5" t="s">
        <v>63</v>
      </c>
      <c r="AG1015" s="6" t="s">
        <v>63</v>
      </c>
      <c r="AI1015" s="81" t="s">
        <v>63</v>
      </c>
      <c r="AJ1015" s="4" t="s">
        <v>63</v>
      </c>
      <c r="AK1015" s="5" t="s">
        <v>63</v>
      </c>
      <c r="AL1015" s="1" t="s">
        <v>63</v>
      </c>
      <c r="AN1015" s="83" t="s">
        <v>63</v>
      </c>
      <c r="AO1015" s="11">
        <v>42978</v>
      </c>
      <c r="AP1015" s="11" t="s">
        <v>64</v>
      </c>
      <c r="AQ1015" s="4">
        <v>42944</v>
      </c>
      <c r="AR1015" s="1" t="s">
        <v>65</v>
      </c>
      <c r="AS1015" s="1" t="s">
        <v>66</v>
      </c>
      <c r="AU1015" s="5" t="s">
        <v>63</v>
      </c>
      <c r="AW1015" s="1" t="s">
        <v>64</v>
      </c>
      <c r="AY1015" s="83" t="s">
        <v>64</v>
      </c>
      <c r="BA1015" s="5"/>
      <c r="BB1015" s="5">
        <v>43047</v>
      </c>
      <c r="BC1015" s="12" t="s">
        <v>80</v>
      </c>
      <c r="BD1015" s="1" t="s">
        <v>67</v>
      </c>
      <c r="BE1015" s="12" t="s">
        <v>89</v>
      </c>
    </row>
    <row r="1016" spans="1:59" ht="27.15" customHeight="1" x14ac:dyDescent="0.3">
      <c r="A1016" s="96" t="s">
        <v>59</v>
      </c>
      <c r="B1016" s="25" t="s">
        <v>59</v>
      </c>
      <c r="C1016" s="96">
        <v>2755</v>
      </c>
      <c r="D1016" s="27">
        <v>1420</v>
      </c>
      <c r="E1016" s="25">
        <v>3</v>
      </c>
      <c r="F1016" s="25"/>
      <c r="G1016" s="25"/>
      <c r="H1016" s="25" t="s">
        <v>61</v>
      </c>
      <c r="I1016" s="25"/>
      <c r="J1016" s="25" t="s">
        <v>72</v>
      </c>
      <c r="K1016" s="97">
        <v>42909</v>
      </c>
      <c r="L1016" s="97">
        <v>42926</v>
      </c>
      <c r="M1016" s="19">
        <v>11</v>
      </c>
      <c r="N1016" s="19">
        <v>8</v>
      </c>
      <c r="O1016" s="98">
        <v>3</v>
      </c>
      <c r="P1016" s="99" t="s">
        <v>63</v>
      </c>
      <c r="Q1016" s="100" t="s">
        <v>63</v>
      </c>
      <c r="R1016" s="19" t="s">
        <v>63</v>
      </c>
      <c r="S1016" s="96"/>
      <c r="T1016" s="96" t="s">
        <v>63</v>
      </c>
      <c r="U1016" s="100" t="s">
        <v>63</v>
      </c>
      <c r="V1016" s="101" t="s">
        <v>63</v>
      </c>
      <c r="W1016" s="19" t="s">
        <v>63</v>
      </c>
      <c r="X1016" s="98"/>
      <c r="Y1016" s="96" t="s">
        <v>63</v>
      </c>
      <c r="Z1016" s="100" t="s">
        <v>63</v>
      </c>
      <c r="AA1016" s="101" t="s">
        <v>63</v>
      </c>
      <c r="AB1016" s="19" t="s">
        <v>64</v>
      </c>
      <c r="AC1016" s="19"/>
      <c r="AD1016" s="98" t="s">
        <v>64</v>
      </c>
      <c r="AE1016" s="100" t="s">
        <v>63</v>
      </c>
      <c r="AF1016" s="101" t="s">
        <v>63</v>
      </c>
      <c r="AG1016" s="102" t="s">
        <v>63</v>
      </c>
      <c r="AH1016" s="19"/>
      <c r="AI1016" s="96" t="s">
        <v>63</v>
      </c>
      <c r="AJ1016" s="100" t="s">
        <v>63</v>
      </c>
      <c r="AK1016" s="101" t="s">
        <v>63</v>
      </c>
      <c r="AL1016" s="19" t="s">
        <v>63</v>
      </c>
      <c r="AM1016" s="19"/>
      <c r="AN1016" s="98" t="s">
        <v>63</v>
      </c>
      <c r="AO1016" s="99" t="s">
        <v>64</v>
      </c>
      <c r="AP1016" s="99" t="s">
        <v>64</v>
      </c>
      <c r="AQ1016" s="100"/>
      <c r="AR1016" s="19" t="s">
        <v>65</v>
      </c>
      <c r="AS1016" s="19" t="s">
        <v>66</v>
      </c>
      <c r="AT1016" s="100"/>
      <c r="AU1016" s="101" t="s">
        <v>63</v>
      </c>
      <c r="AV1016" s="101"/>
      <c r="AW1016" s="19" t="s">
        <v>64</v>
      </c>
      <c r="AX1016" s="102"/>
      <c r="AY1016" s="98" t="s">
        <v>64</v>
      </c>
      <c r="AZ1016" s="100"/>
      <c r="BA1016" s="101"/>
      <c r="BB1016" s="101" t="s">
        <v>64</v>
      </c>
      <c r="BC1016" s="25" t="s">
        <v>87</v>
      </c>
      <c r="BD1016" s="19" t="s">
        <v>67</v>
      </c>
      <c r="BE1016" s="25" t="s">
        <v>89</v>
      </c>
      <c r="BF1016" s="19"/>
      <c r="BG1016" s="19"/>
    </row>
    <row r="1017" spans="1:59" ht="27.15" customHeight="1" x14ac:dyDescent="0.3">
      <c r="A1017" s="81" t="s">
        <v>59</v>
      </c>
      <c r="B1017" s="12" t="s">
        <v>59</v>
      </c>
      <c r="C1017" s="81">
        <v>2753</v>
      </c>
      <c r="D1017" s="82">
        <v>1420</v>
      </c>
      <c r="E1017" s="12">
        <v>4.1500000000000004</v>
      </c>
      <c r="F1017" s="12"/>
      <c r="G1017" s="12"/>
      <c r="H1017" s="12" t="s">
        <v>61</v>
      </c>
      <c r="I1017" s="12"/>
      <c r="J1017" s="12" t="s">
        <v>84</v>
      </c>
      <c r="K1017" s="13">
        <v>42907</v>
      </c>
      <c r="L1017" s="13">
        <v>42913</v>
      </c>
      <c r="M1017" s="1">
        <v>5</v>
      </c>
      <c r="O1017" s="83">
        <v>5</v>
      </c>
      <c r="P1017" s="11">
        <v>42929</v>
      </c>
      <c r="Q1017" s="4">
        <v>42969</v>
      </c>
      <c r="R1017" s="1">
        <v>29</v>
      </c>
      <c r="S1017" s="81"/>
      <c r="T1017" s="81">
        <v>29</v>
      </c>
      <c r="U1017" s="4" t="s">
        <v>63</v>
      </c>
      <c r="V1017" s="5" t="s">
        <v>63</v>
      </c>
      <c r="W1017" s="1" t="s">
        <v>63</v>
      </c>
      <c r="X1017" s="83"/>
      <c r="Y1017" s="81" t="s">
        <v>63</v>
      </c>
      <c r="Z1017" s="4" t="s">
        <v>63</v>
      </c>
      <c r="AA1017" s="5" t="s">
        <v>63</v>
      </c>
      <c r="AB1017" s="1" t="s">
        <v>64</v>
      </c>
      <c r="AD1017" s="83" t="s">
        <v>64</v>
      </c>
      <c r="AE1017" s="4" t="s">
        <v>63</v>
      </c>
      <c r="AF1017" s="5" t="s">
        <v>63</v>
      </c>
      <c r="AG1017" s="6" t="s">
        <v>63</v>
      </c>
      <c r="AI1017" s="81" t="s">
        <v>63</v>
      </c>
      <c r="AJ1017" s="4" t="s">
        <v>63</v>
      </c>
      <c r="AK1017" s="5" t="s">
        <v>63</v>
      </c>
      <c r="AL1017" s="1" t="s">
        <v>63</v>
      </c>
      <c r="AN1017" s="83" t="s">
        <v>63</v>
      </c>
      <c r="AO1017" s="11">
        <v>42969</v>
      </c>
      <c r="AP1017" s="11" t="s">
        <v>64</v>
      </c>
      <c r="AQ1017" s="4">
        <v>42968</v>
      </c>
      <c r="AR1017" s="1" t="s">
        <v>65</v>
      </c>
      <c r="AS1017" s="1" t="s">
        <v>66</v>
      </c>
      <c r="AU1017" s="5" t="s">
        <v>63</v>
      </c>
      <c r="AW1017" s="1" t="s">
        <v>64</v>
      </c>
      <c r="AY1017" s="83" t="s">
        <v>64</v>
      </c>
      <c r="BA1017" s="5"/>
      <c r="BB1017" s="5">
        <v>43025</v>
      </c>
      <c r="BC1017" s="12" t="s">
        <v>80</v>
      </c>
      <c r="BD1017" s="1" t="s">
        <v>67</v>
      </c>
      <c r="BE1017" s="12" t="s">
        <v>89</v>
      </c>
    </row>
    <row r="1018" spans="1:59" ht="27.15" customHeight="1" x14ac:dyDescent="0.3">
      <c r="A1018" s="81" t="s">
        <v>59</v>
      </c>
      <c r="B1018" s="12" t="s">
        <v>75</v>
      </c>
      <c r="C1018" s="81">
        <v>2752</v>
      </c>
      <c r="D1018" s="82">
        <v>1469</v>
      </c>
      <c r="E1018" s="12">
        <v>6.6</v>
      </c>
      <c r="F1018" s="12"/>
      <c r="G1018" s="12"/>
      <c r="H1018" s="12" t="s">
        <v>61</v>
      </c>
      <c r="I1018" s="12"/>
      <c r="J1018" s="12" t="s">
        <v>82</v>
      </c>
      <c r="K1018" s="13">
        <v>42907</v>
      </c>
      <c r="L1018" s="13">
        <v>42912</v>
      </c>
      <c r="M1018" s="1">
        <v>4</v>
      </c>
      <c r="O1018" s="83">
        <v>4</v>
      </c>
      <c r="P1018" s="11">
        <v>42965</v>
      </c>
      <c r="Q1018" s="4" t="s">
        <v>63</v>
      </c>
      <c r="R1018" s="1" t="s">
        <v>63</v>
      </c>
      <c r="S1018" s="81"/>
      <c r="T1018" s="81" t="s">
        <v>63</v>
      </c>
      <c r="U1018" s="4" t="s">
        <v>63</v>
      </c>
      <c r="V1018" s="5" t="s">
        <v>63</v>
      </c>
      <c r="W1018" s="1" t="s">
        <v>63</v>
      </c>
      <c r="X1018" s="83"/>
      <c r="Y1018" s="81" t="s">
        <v>63</v>
      </c>
      <c r="Z1018" s="4" t="s">
        <v>63</v>
      </c>
      <c r="AA1018" s="5" t="s">
        <v>63</v>
      </c>
      <c r="AB1018" s="1" t="s">
        <v>64</v>
      </c>
      <c r="AD1018" s="83" t="s">
        <v>64</v>
      </c>
      <c r="AE1018" s="4" t="s">
        <v>63</v>
      </c>
      <c r="AF1018" s="5" t="s">
        <v>63</v>
      </c>
      <c r="AG1018" s="6" t="s">
        <v>63</v>
      </c>
      <c r="AI1018" s="81" t="s">
        <v>63</v>
      </c>
      <c r="AJ1018" s="4" t="s">
        <v>63</v>
      </c>
      <c r="AK1018" s="5" t="s">
        <v>63</v>
      </c>
      <c r="AL1018" s="1" t="s">
        <v>63</v>
      </c>
      <c r="AN1018" s="83" t="s">
        <v>63</v>
      </c>
      <c r="AO1018" s="11">
        <v>42965</v>
      </c>
      <c r="AP1018" s="11" t="s">
        <v>64</v>
      </c>
      <c r="AQ1018" s="4">
        <v>42968</v>
      </c>
      <c r="AR1018" s="1" t="s">
        <v>65</v>
      </c>
      <c r="AS1018" s="1" t="s">
        <v>66</v>
      </c>
      <c r="AU1018" s="5" t="s">
        <v>63</v>
      </c>
      <c r="AW1018" s="1" t="s">
        <v>64</v>
      </c>
      <c r="AY1018" s="83" t="s">
        <v>64</v>
      </c>
      <c r="BA1018" s="5"/>
      <c r="BB1018" s="5">
        <v>42990</v>
      </c>
      <c r="BC1018" s="12" t="s">
        <v>80</v>
      </c>
      <c r="BD1018" s="1" t="s">
        <v>67</v>
      </c>
      <c r="BE1018" s="12" t="s">
        <v>89</v>
      </c>
    </row>
    <row r="1019" spans="1:59" ht="27.15" customHeight="1" x14ac:dyDescent="0.3">
      <c r="A1019" s="81" t="s">
        <v>59</v>
      </c>
      <c r="B1019" s="12" t="s">
        <v>59</v>
      </c>
      <c r="C1019" s="81">
        <v>2751</v>
      </c>
      <c r="D1019" s="82">
        <v>1420</v>
      </c>
      <c r="E1019" s="12">
        <v>4.5999999999999996</v>
      </c>
      <c r="F1019" s="12"/>
      <c r="G1019" s="12"/>
      <c r="H1019" s="12" t="s">
        <v>61</v>
      </c>
      <c r="I1019" s="12"/>
      <c r="J1019" s="12" t="s">
        <v>73</v>
      </c>
      <c r="K1019" s="13">
        <v>42905</v>
      </c>
      <c r="L1019" s="13">
        <v>42912</v>
      </c>
      <c r="M1019" s="1">
        <v>6</v>
      </c>
      <c r="O1019" s="83">
        <v>6</v>
      </c>
      <c r="P1019" s="11">
        <v>42929</v>
      </c>
      <c r="Q1019" s="4">
        <v>42969</v>
      </c>
      <c r="R1019" s="1">
        <v>29</v>
      </c>
      <c r="S1019" s="81"/>
      <c r="T1019" s="81">
        <v>29</v>
      </c>
      <c r="U1019" s="4" t="s">
        <v>63</v>
      </c>
      <c r="V1019" s="5" t="s">
        <v>63</v>
      </c>
      <c r="W1019" s="1" t="s">
        <v>63</v>
      </c>
      <c r="X1019" s="83"/>
      <c r="Y1019" s="81" t="s">
        <v>63</v>
      </c>
      <c r="Z1019" s="4" t="s">
        <v>63</v>
      </c>
      <c r="AA1019" s="5" t="s">
        <v>63</v>
      </c>
      <c r="AB1019" s="1" t="s">
        <v>64</v>
      </c>
      <c r="AD1019" s="83" t="s">
        <v>64</v>
      </c>
      <c r="AE1019" s="4" t="s">
        <v>63</v>
      </c>
      <c r="AF1019" s="5" t="s">
        <v>63</v>
      </c>
      <c r="AG1019" s="6" t="s">
        <v>63</v>
      </c>
      <c r="AI1019" s="81" t="s">
        <v>63</v>
      </c>
      <c r="AJ1019" s="4" t="s">
        <v>63</v>
      </c>
      <c r="AK1019" s="5" t="s">
        <v>63</v>
      </c>
      <c r="AL1019" s="1" t="s">
        <v>63</v>
      </c>
      <c r="AN1019" s="83" t="s">
        <v>63</v>
      </c>
      <c r="AO1019" s="11">
        <v>42970</v>
      </c>
      <c r="AP1019" s="11" t="s">
        <v>64</v>
      </c>
      <c r="AQ1019" s="4">
        <v>42966</v>
      </c>
      <c r="AR1019" s="1" t="s">
        <v>65</v>
      </c>
      <c r="AS1019" s="1" t="s">
        <v>66</v>
      </c>
      <c r="AU1019" s="5" t="s">
        <v>63</v>
      </c>
      <c r="AW1019" s="1" t="s">
        <v>64</v>
      </c>
      <c r="AY1019" s="83" t="s">
        <v>64</v>
      </c>
      <c r="BA1019" s="5"/>
      <c r="BB1019" s="5">
        <v>43074</v>
      </c>
      <c r="BC1019" s="12" t="s">
        <v>80</v>
      </c>
      <c r="BD1019" s="1" t="s">
        <v>67</v>
      </c>
      <c r="BE1019" s="12" t="s">
        <v>89</v>
      </c>
    </row>
    <row r="1020" spans="1:59" ht="27.15" customHeight="1" x14ac:dyDescent="0.3">
      <c r="A1020" s="96" t="s">
        <v>59</v>
      </c>
      <c r="B1020" s="25" t="s">
        <v>60</v>
      </c>
      <c r="C1020" s="96">
        <v>2747</v>
      </c>
      <c r="D1020" s="27">
        <v>1462</v>
      </c>
      <c r="E1020" s="25">
        <v>9.9</v>
      </c>
      <c r="F1020" s="25"/>
      <c r="G1020" s="25"/>
      <c r="H1020" s="25" t="s">
        <v>61</v>
      </c>
      <c r="I1020" s="25"/>
      <c r="J1020" s="25" t="s">
        <v>83</v>
      </c>
      <c r="K1020" s="97">
        <v>42901</v>
      </c>
      <c r="L1020" s="97">
        <v>42906</v>
      </c>
      <c r="M1020" s="19">
        <v>4</v>
      </c>
      <c r="N1020" s="19"/>
      <c r="O1020" s="98">
        <v>4</v>
      </c>
      <c r="P1020" s="99">
        <v>42934</v>
      </c>
      <c r="Q1020" s="100">
        <v>42991</v>
      </c>
      <c r="R1020" s="19">
        <v>41</v>
      </c>
      <c r="S1020" s="96"/>
      <c r="T1020" s="96">
        <v>41</v>
      </c>
      <c r="U1020" s="100" t="s">
        <v>63</v>
      </c>
      <c r="V1020" s="101" t="s">
        <v>63</v>
      </c>
      <c r="W1020" s="19" t="s">
        <v>63</v>
      </c>
      <c r="X1020" s="98"/>
      <c r="Y1020" s="96" t="s">
        <v>63</v>
      </c>
      <c r="Z1020" s="100" t="s">
        <v>63</v>
      </c>
      <c r="AA1020" s="101" t="s">
        <v>63</v>
      </c>
      <c r="AB1020" s="19" t="s">
        <v>64</v>
      </c>
      <c r="AC1020" s="19"/>
      <c r="AD1020" s="98" t="s">
        <v>64</v>
      </c>
      <c r="AE1020" s="100" t="s">
        <v>63</v>
      </c>
      <c r="AF1020" s="101" t="s">
        <v>63</v>
      </c>
      <c r="AG1020" s="102" t="s">
        <v>63</v>
      </c>
      <c r="AH1020" s="19"/>
      <c r="AI1020" s="96" t="s">
        <v>63</v>
      </c>
      <c r="AJ1020" s="100" t="s">
        <v>63</v>
      </c>
      <c r="AK1020" s="101" t="s">
        <v>63</v>
      </c>
      <c r="AL1020" s="19" t="s">
        <v>63</v>
      </c>
      <c r="AM1020" s="19"/>
      <c r="AN1020" s="98" t="s">
        <v>63</v>
      </c>
      <c r="AO1020" s="99">
        <v>42978</v>
      </c>
      <c r="AP1020" s="99" t="s">
        <v>64</v>
      </c>
      <c r="AQ1020" s="100">
        <v>42960</v>
      </c>
      <c r="AR1020" s="19" t="s">
        <v>81</v>
      </c>
      <c r="AS1020" s="19" t="s">
        <v>66</v>
      </c>
      <c r="AT1020" s="100"/>
      <c r="AU1020" s="101" t="s">
        <v>63</v>
      </c>
      <c r="AV1020" s="101"/>
      <c r="AW1020" s="19" t="s">
        <v>64</v>
      </c>
      <c r="AX1020" s="102"/>
      <c r="AY1020" s="98" t="s">
        <v>64</v>
      </c>
      <c r="AZ1020" s="100"/>
      <c r="BA1020" s="101"/>
      <c r="BB1020" s="101" t="s">
        <v>64</v>
      </c>
      <c r="BC1020" s="25" t="s">
        <v>87</v>
      </c>
      <c r="BD1020" s="19" t="s">
        <v>67</v>
      </c>
      <c r="BE1020" s="25" t="s">
        <v>63</v>
      </c>
      <c r="BF1020" s="19"/>
      <c r="BG1020" s="19"/>
    </row>
    <row r="1021" spans="1:59" ht="27.15" customHeight="1" x14ac:dyDescent="0.3">
      <c r="A1021" s="81" t="s">
        <v>59</v>
      </c>
      <c r="B1021" s="12" t="s">
        <v>60</v>
      </c>
      <c r="C1021" s="81">
        <v>2746</v>
      </c>
      <c r="D1021" s="82">
        <v>1462</v>
      </c>
      <c r="E1021" s="12">
        <v>10.95</v>
      </c>
      <c r="F1021" s="12"/>
      <c r="G1021" s="12"/>
      <c r="H1021" s="12" t="s">
        <v>61</v>
      </c>
      <c r="I1021" s="12"/>
      <c r="J1021" s="12" t="s">
        <v>71</v>
      </c>
      <c r="K1021" s="13">
        <v>42899</v>
      </c>
      <c r="L1021" s="13">
        <v>42906</v>
      </c>
      <c r="M1021" s="1">
        <v>6</v>
      </c>
      <c r="O1021" s="83">
        <v>6</v>
      </c>
      <c r="P1021" s="11">
        <v>42922</v>
      </c>
      <c r="Q1021" s="4">
        <v>42985</v>
      </c>
      <c r="R1021" s="1">
        <v>45</v>
      </c>
      <c r="S1021" s="81"/>
      <c r="T1021" s="81">
        <v>45</v>
      </c>
      <c r="U1021" s="4" t="s">
        <v>63</v>
      </c>
      <c r="V1021" s="5" t="s">
        <v>63</v>
      </c>
      <c r="W1021" s="1" t="s">
        <v>63</v>
      </c>
      <c r="X1021" s="83"/>
      <c r="Y1021" s="81" t="s">
        <v>63</v>
      </c>
      <c r="Z1021" s="4" t="s">
        <v>63</v>
      </c>
      <c r="AA1021" s="5" t="s">
        <v>63</v>
      </c>
      <c r="AB1021" s="1" t="s">
        <v>64</v>
      </c>
      <c r="AD1021" s="83" t="s">
        <v>64</v>
      </c>
      <c r="AE1021" s="4" t="s">
        <v>63</v>
      </c>
      <c r="AF1021" s="5" t="s">
        <v>63</v>
      </c>
      <c r="AG1021" s="6" t="s">
        <v>63</v>
      </c>
      <c r="AI1021" s="81" t="s">
        <v>63</v>
      </c>
      <c r="AJ1021" s="4" t="s">
        <v>63</v>
      </c>
      <c r="AK1021" s="5" t="s">
        <v>63</v>
      </c>
      <c r="AL1021" s="1" t="s">
        <v>63</v>
      </c>
      <c r="AN1021" s="83" t="s">
        <v>63</v>
      </c>
      <c r="AO1021" s="11">
        <v>42985</v>
      </c>
      <c r="AP1021" s="11" t="s">
        <v>64</v>
      </c>
      <c r="AQ1021" s="4">
        <v>42961</v>
      </c>
      <c r="AR1021" s="1" t="s">
        <v>65</v>
      </c>
      <c r="AS1021" s="1" t="s">
        <v>66</v>
      </c>
      <c r="AU1021" s="5" t="s">
        <v>63</v>
      </c>
      <c r="AW1021" s="1" t="s">
        <v>64</v>
      </c>
      <c r="AY1021" s="83" t="s">
        <v>64</v>
      </c>
      <c r="BA1021" s="5"/>
      <c r="BB1021" s="5">
        <v>43112</v>
      </c>
      <c r="BC1021" s="12" t="s">
        <v>80</v>
      </c>
      <c r="BD1021" s="1" t="s">
        <v>67</v>
      </c>
      <c r="BE1021" s="12" t="s">
        <v>89</v>
      </c>
    </row>
    <row r="1022" spans="1:59" ht="27.15" customHeight="1" x14ac:dyDescent="0.3">
      <c r="A1022" s="81" t="s">
        <v>59</v>
      </c>
      <c r="B1022" s="12" t="s">
        <v>59</v>
      </c>
      <c r="C1022" s="81">
        <v>2744</v>
      </c>
      <c r="D1022" s="82">
        <v>1420</v>
      </c>
      <c r="E1022" s="12">
        <v>159.9</v>
      </c>
      <c r="F1022" s="12"/>
      <c r="G1022" s="12"/>
      <c r="H1022" s="12" t="s">
        <v>61</v>
      </c>
      <c r="I1022" s="12"/>
      <c r="J1022" s="12" t="s">
        <v>72</v>
      </c>
      <c r="K1022" s="13">
        <v>42909</v>
      </c>
      <c r="L1022" s="13">
        <v>42913</v>
      </c>
      <c r="M1022" s="1">
        <v>3</v>
      </c>
      <c r="O1022" s="83">
        <v>3</v>
      </c>
      <c r="P1022" s="11">
        <v>42922</v>
      </c>
      <c r="Q1022" s="4">
        <v>42949</v>
      </c>
      <c r="R1022" s="1">
        <v>20</v>
      </c>
      <c r="S1022" s="81"/>
      <c r="T1022" s="81">
        <v>20</v>
      </c>
      <c r="U1022" s="4" t="s">
        <v>63</v>
      </c>
      <c r="V1022" s="5" t="s">
        <v>63</v>
      </c>
      <c r="W1022" s="1" t="s">
        <v>63</v>
      </c>
      <c r="X1022" s="83"/>
      <c r="Y1022" s="81" t="s">
        <v>63</v>
      </c>
      <c r="Z1022" s="4" t="s">
        <v>63</v>
      </c>
      <c r="AA1022" s="5" t="s">
        <v>63</v>
      </c>
      <c r="AB1022" s="1" t="s">
        <v>64</v>
      </c>
      <c r="AD1022" s="83" t="s">
        <v>64</v>
      </c>
      <c r="AE1022" s="4" t="s">
        <v>63</v>
      </c>
      <c r="AF1022" s="5" t="s">
        <v>63</v>
      </c>
      <c r="AG1022" s="6" t="s">
        <v>63</v>
      </c>
      <c r="AI1022" s="81" t="s">
        <v>63</v>
      </c>
      <c r="AJ1022" s="4" t="s">
        <v>63</v>
      </c>
      <c r="AK1022" s="5" t="s">
        <v>63</v>
      </c>
      <c r="AL1022" s="1" t="s">
        <v>63</v>
      </c>
      <c r="AN1022" s="83" t="s">
        <v>63</v>
      </c>
      <c r="AO1022" s="11">
        <v>42949</v>
      </c>
      <c r="AP1022" s="11" t="s">
        <v>64</v>
      </c>
      <c r="AQ1022" s="4">
        <v>43009</v>
      </c>
      <c r="AR1022" s="1" t="s">
        <v>81</v>
      </c>
      <c r="AS1022" s="1" t="s">
        <v>66</v>
      </c>
      <c r="AU1022" s="5" t="s">
        <v>63</v>
      </c>
      <c r="AW1022" s="1" t="s">
        <v>64</v>
      </c>
      <c r="AY1022" s="83" t="s">
        <v>64</v>
      </c>
      <c r="BA1022" s="5"/>
      <c r="BB1022" s="5">
        <v>43165</v>
      </c>
      <c r="BC1022" s="12" t="s">
        <v>80</v>
      </c>
      <c r="BD1022" s="1" t="s">
        <v>92</v>
      </c>
      <c r="BE1022" s="12" t="s">
        <v>89</v>
      </c>
    </row>
    <row r="1023" spans="1:59" ht="27.15" customHeight="1" x14ac:dyDescent="0.3">
      <c r="A1023" s="81" t="s">
        <v>59</v>
      </c>
      <c r="B1023" s="12" t="s">
        <v>60</v>
      </c>
      <c r="C1023" s="81">
        <v>2743</v>
      </c>
      <c r="D1023" s="82">
        <v>1462</v>
      </c>
      <c r="E1023" s="12">
        <v>4.1500000000000004</v>
      </c>
      <c r="F1023" s="12"/>
      <c r="G1023" s="12"/>
      <c r="H1023" s="12" t="s">
        <v>61</v>
      </c>
      <c r="I1023" s="12"/>
      <c r="J1023" s="12" t="s">
        <v>62</v>
      </c>
      <c r="K1023" s="13">
        <v>42894</v>
      </c>
      <c r="L1023" s="13">
        <v>42926</v>
      </c>
      <c r="M1023" s="1">
        <v>22</v>
      </c>
      <c r="N1023" s="1">
        <v>17</v>
      </c>
      <c r="O1023" s="83">
        <v>5</v>
      </c>
      <c r="P1023" s="11">
        <v>42969</v>
      </c>
      <c r="Q1023" s="4">
        <v>42993</v>
      </c>
      <c r="R1023" s="1">
        <v>18</v>
      </c>
      <c r="S1023" s="81"/>
      <c r="T1023" s="81">
        <v>18</v>
      </c>
      <c r="U1023" s="4" t="s">
        <v>63</v>
      </c>
      <c r="V1023" s="5" t="s">
        <v>63</v>
      </c>
      <c r="W1023" s="1" t="s">
        <v>63</v>
      </c>
      <c r="X1023" s="83"/>
      <c r="Y1023" s="81" t="s">
        <v>63</v>
      </c>
      <c r="Z1023" s="4" t="s">
        <v>63</v>
      </c>
      <c r="AA1023" s="5" t="s">
        <v>63</v>
      </c>
      <c r="AB1023" s="1" t="s">
        <v>64</v>
      </c>
      <c r="AD1023" s="83" t="s">
        <v>64</v>
      </c>
      <c r="AE1023" s="4" t="s">
        <v>63</v>
      </c>
      <c r="AF1023" s="5" t="s">
        <v>63</v>
      </c>
      <c r="AG1023" s="6" t="s">
        <v>63</v>
      </c>
      <c r="AI1023" s="81" t="s">
        <v>63</v>
      </c>
      <c r="AJ1023" s="4" t="s">
        <v>63</v>
      </c>
      <c r="AK1023" s="5" t="s">
        <v>63</v>
      </c>
      <c r="AL1023" s="1" t="s">
        <v>63</v>
      </c>
      <c r="AN1023" s="83" t="s">
        <v>63</v>
      </c>
      <c r="AO1023" s="11">
        <v>42997</v>
      </c>
      <c r="AP1023" s="11" t="s">
        <v>64</v>
      </c>
      <c r="AQ1023" s="4">
        <v>42966</v>
      </c>
      <c r="AR1023" s="1" t="s">
        <v>65</v>
      </c>
      <c r="AS1023" s="1" t="s">
        <v>66</v>
      </c>
      <c r="AT1023" s="1"/>
      <c r="AU1023" s="5" t="s">
        <v>63</v>
      </c>
      <c r="AW1023" s="1" t="s">
        <v>64</v>
      </c>
      <c r="AY1023" s="83" t="s">
        <v>64</v>
      </c>
      <c r="BA1023" s="5"/>
      <c r="BB1023" s="5">
        <v>43055</v>
      </c>
      <c r="BC1023" s="12" t="s">
        <v>80</v>
      </c>
      <c r="BD1023" s="1" t="s">
        <v>67</v>
      </c>
      <c r="BE1023" s="12" t="s">
        <v>89</v>
      </c>
    </row>
    <row r="1024" spans="1:59" ht="27.15" customHeight="1" x14ac:dyDescent="0.3">
      <c r="A1024" s="81" t="s">
        <v>59</v>
      </c>
      <c r="B1024" s="12" t="s">
        <v>59</v>
      </c>
      <c r="C1024" s="81">
        <v>2742</v>
      </c>
      <c r="D1024" s="82">
        <v>1420</v>
      </c>
      <c r="E1024" s="12">
        <v>8.35</v>
      </c>
      <c r="F1024" s="12"/>
      <c r="G1024" s="12"/>
      <c r="H1024" s="12" t="s">
        <v>61</v>
      </c>
      <c r="I1024" s="12"/>
      <c r="J1024" s="12" t="s">
        <v>86</v>
      </c>
      <c r="K1024" s="13">
        <v>42894</v>
      </c>
      <c r="L1024" s="13">
        <v>42899</v>
      </c>
      <c r="M1024" s="1">
        <v>4</v>
      </c>
      <c r="O1024" s="83">
        <v>4</v>
      </c>
      <c r="P1024" s="11">
        <v>42913</v>
      </c>
      <c r="Q1024" s="4">
        <v>42964</v>
      </c>
      <c r="R1024" s="1">
        <v>37</v>
      </c>
      <c r="S1024" s="81"/>
      <c r="T1024" s="81">
        <v>37</v>
      </c>
      <c r="U1024" s="4" t="s">
        <v>63</v>
      </c>
      <c r="V1024" s="5" t="s">
        <v>63</v>
      </c>
      <c r="W1024" s="1" t="s">
        <v>63</v>
      </c>
      <c r="X1024" s="83"/>
      <c r="Y1024" s="81" t="s">
        <v>63</v>
      </c>
      <c r="Z1024" s="4" t="s">
        <v>63</v>
      </c>
      <c r="AA1024" s="5" t="s">
        <v>63</v>
      </c>
      <c r="AB1024" s="1" t="s">
        <v>64</v>
      </c>
      <c r="AD1024" s="83" t="s">
        <v>64</v>
      </c>
      <c r="AE1024" s="4" t="s">
        <v>63</v>
      </c>
      <c r="AF1024" s="5" t="s">
        <v>63</v>
      </c>
      <c r="AG1024" s="6" t="s">
        <v>63</v>
      </c>
      <c r="AI1024" s="81" t="s">
        <v>63</v>
      </c>
      <c r="AJ1024" s="4" t="s">
        <v>63</v>
      </c>
      <c r="AK1024" s="5" t="s">
        <v>63</v>
      </c>
      <c r="AL1024" s="1" t="s">
        <v>63</v>
      </c>
      <c r="AN1024" s="83" t="s">
        <v>63</v>
      </c>
      <c r="AO1024" s="11">
        <v>42965</v>
      </c>
      <c r="AP1024" s="11" t="s">
        <v>64</v>
      </c>
      <c r="AQ1024" s="4">
        <v>42954</v>
      </c>
      <c r="AR1024" s="1" t="s">
        <v>65</v>
      </c>
      <c r="AS1024" s="1" t="s">
        <v>66</v>
      </c>
      <c r="AT1024" s="1"/>
      <c r="AU1024" s="5" t="s">
        <v>63</v>
      </c>
      <c r="AW1024" s="1" t="s">
        <v>64</v>
      </c>
      <c r="AY1024" s="83" t="s">
        <v>64</v>
      </c>
      <c r="BA1024" s="5"/>
      <c r="BB1024" s="5">
        <v>43056</v>
      </c>
      <c r="BC1024" s="12" t="s">
        <v>80</v>
      </c>
      <c r="BD1024" s="1" t="s">
        <v>67</v>
      </c>
      <c r="BE1024" s="12" t="s">
        <v>89</v>
      </c>
    </row>
    <row r="1025" spans="1:59" ht="27.15" customHeight="1" x14ac:dyDescent="0.3">
      <c r="A1025" s="81" t="s">
        <v>59</v>
      </c>
      <c r="B1025" s="12" t="s">
        <v>59</v>
      </c>
      <c r="C1025" s="81">
        <v>2739</v>
      </c>
      <c r="D1025" s="82">
        <v>1420</v>
      </c>
      <c r="E1025" s="12">
        <v>8.35</v>
      </c>
      <c r="F1025" s="12"/>
      <c r="G1025" s="12"/>
      <c r="H1025" s="12" t="s">
        <v>61</v>
      </c>
      <c r="I1025" s="12"/>
      <c r="J1025" s="12" t="s">
        <v>94</v>
      </c>
      <c r="K1025" s="13">
        <v>42892</v>
      </c>
      <c r="L1025" s="13">
        <v>42898</v>
      </c>
      <c r="M1025" s="1">
        <v>5</v>
      </c>
      <c r="O1025" s="83">
        <v>5</v>
      </c>
      <c r="P1025" s="11">
        <v>42913</v>
      </c>
      <c r="Q1025" s="4">
        <v>42964</v>
      </c>
      <c r="R1025" s="1">
        <v>37</v>
      </c>
      <c r="S1025" s="81"/>
      <c r="T1025" s="81">
        <v>37</v>
      </c>
      <c r="U1025" s="4" t="s">
        <v>63</v>
      </c>
      <c r="V1025" s="5" t="s">
        <v>63</v>
      </c>
      <c r="W1025" s="1" t="s">
        <v>63</v>
      </c>
      <c r="X1025" s="83"/>
      <c r="Y1025" s="81" t="s">
        <v>63</v>
      </c>
      <c r="Z1025" s="4" t="s">
        <v>63</v>
      </c>
      <c r="AA1025" s="5" t="s">
        <v>63</v>
      </c>
      <c r="AB1025" s="1" t="s">
        <v>64</v>
      </c>
      <c r="AD1025" s="83" t="s">
        <v>64</v>
      </c>
      <c r="AE1025" s="4" t="s">
        <v>63</v>
      </c>
      <c r="AF1025" s="5" t="s">
        <v>63</v>
      </c>
      <c r="AG1025" s="6" t="s">
        <v>63</v>
      </c>
      <c r="AI1025" s="81" t="s">
        <v>63</v>
      </c>
      <c r="AJ1025" s="4" t="s">
        <v>63</v>
      </c>
      <c r="AK1025" s="5" t="s">
        <v>63</v>
      </c>
      <c r="AL1025" s="1" t="s">
        <v>63</v>
      </c>
      <c r="AN1025" s="83" t="s">
        <v>63</v>
      </c>
      <c r="AO1025" s="11">
        <v>42965</v>
      </c>
      <c r="AP1025" s="11" t="s">
        <v>64</v>
      </c>
      <c r="AQ1025" s="4">
        <v>42953</v>
      </c>
      <c r="AR1025" s="1" t="s">
        <v>65</v>
      </c>
      <c r="AS1025" s="1" t="s">
        <v>66</v>
      </c>
      <c r="AU1025" s="5" t="s">
        <v>63</v>
      </c>
      <c r="AW1025" s="1" t="s">
        <v>64</v>
      </c>
      <c r="AY1025" s="83" t="s">
        <v>64</v>
      </c>
      <c r="BA1025" s="5"/>
      <c r="BB1025" s="5">
        <v>42985</v>
      </c>
      <c r="BC1025" s="12" t="s">
        <v>80</v>
      </c>
      <c r="BD1025" s="1" t="s">
        <v>67</v>
      </c>
      <c r="BE1025" s="12" t="s">
        <v>89</v>
      </c>
    </row>
    <row r="1026" spans="1:59" ht="27.15" customHeight="1" x14ac:dyDescent="0.3">
      <c r="A1026" s="81" t="s">
        <v>59</v>
      </c>
      <c r="B1026" s="12" t="s">
        <v>60</v>
      </c>
      <c r="C1026" s="81">
        <v>2729</v>
      </c>
      <c r="D1026" s="82">
        <v>1462</v>
      </c>
      <c r="E1026" s="12">
        <v>7.68</v>
      </c>
      <c r="F1026" s="12"/>
      <c r="G1026" s="12"/>
      <c r="H1026" s="12" t="s">
        <v>61</v>
      </c>
      <c r="I1026" s="12"/>
      <c r="J1026" s="12" t="s">
        <v>71</v>
      </c>
      <c r="K1026" s="13">
        <v>42887</v>
      </c>
      <c r="L1026" s="13">
        <v>42891</v>
      </c>
      <c r="M1026" s="1">
        <v>3</v>
      </c>
      <c r="O1026" s="83">
        <v>3</v>
      </c>
      <c r="P1026" s="11">
        <v>42929</v>
      </c>
      <c r="Q1026" s="4">
        <v>42964</v>
      </c>
      <c r="R1026" s="1">
        <v>26</v>
      </c>
      <c r="S1026" s="81"/>
      <c r="T1026" s="81">
        <v>26</v>
      </c>
      <c r="U1026" s="4" t="s">
        <v>63</v>
      </c>
      <c r="V1026" s="5" t="s">
        <v>63</v>
      </c>
      <c r="W1026" s="1" t="s">
        <v>63</v>
      </c>
      <c r="X1026" s="83"/>
      <c r="Y1026" s="81" t="s">
        <v>63</v>
      </c>
      <c r="Z1026" s="4" t="s">
        <v>63</v>
      </c>
      <c r="AA1026" s="5" t="s">
        <v>63</v>
      </c>
      <c r="AB1026" s="1" t="s">
        <v>64</v>
      </c>
      <c r="AD1026" s="83" t="s">
        <v>64</v>
      </c>
      <c r="AE1026" s="4" t="s">
        <v>63</v>
      </c>
      <c r="AF1026" s="5" t="s">
        <v>63</v>
      </c>
      <c r="AG1026" s="6" t="s">
        <v>63</v>
      </c>
      <c r="AI1026" s="81" t="s">
        <v>63</v>
      </c>
      <c r="AJ1026" s="4" t="s">
        <v>63</v>
      </c>
      <c r="AK1026" s="5" t="s">
        <v>63</v>
      </c>
      <c r="AL1026" s="1" t="s">
        <v>63</v>
      </c>
      <c r="AN1026" s="83" t="s">
        <v>63</v>
      </c>
      <c r="AO1026" s="11">
        <v>42965</v>
      </c>
      <c r="AP1026" s="11" t="s">
        <v>64</v>
      </c>
      <c r="AQ1026" s="4">
        <v>42989</v>
      </c>
      <c r="AR1026" s="1" t="s">
        <v>65</v>
      </c>
      <c r="AS1026" s="1" t="s">
        <v>66</v>
      </c>
      <c r="AU1026" s="5" t="s">
        <v>63</v>
      </c>
      <c r="AW1026" s="1" t="s">
        <v>64</v>
      </c>
      <c r="AY1026" s="83" t="s">
        <v>64</v>
      </c>
      <c r="BA1026" s="5"/>
      <c r="BB1026" s="5">
        <v>43019</v>
      </c>
      <c r="BC1026" s="12" t="s">
        <v>80</v>
      </c>
      <c r="BD1026" s="1" t="s">
        <v>67</v>
      </c>
      <c r="BE1026" s="12" t="s">
        <v>89</v>
      </c>
    </row>
    <row r="1027" spans="1:59" ht="27.15" customHeight="1" x14ac:dyDescent="0.3">
      <c r="A1027" s="81" t="s">
        <v>59</v>
      </c>
      <c r="B1027" s="12" t="s">
        <v>75</v>
      </c>
      <c r="C1027" s="81">
        <v>2723</v>
      </c>
      <c r="D1027" s="82">
        <v>1469</v>
      </c>
      <c r="E1027" s="12">
        <v>997.7</v>
      </c>
      <c r="F1027" s="12"/>
      <c r="G1027" s="12"/>
      <c r="H1027" s="12" t="s">
        <v>61</v>
      </c>
      <c r="I1027" s="12"/>
      <c r="J1027" s="12" t="s">
        <v>76</v>
      </c>
      <c r="K1027" s="13">
        <v>42879</v>
      </c>
      <c r="L1027" s="13">
        <v>42909</v>
      </c>
      <c r="M1027" s="1">
        <v>22</v>
      </c>
      <c r="N1027" s="1">
        <v>10</v>
      </c>
      <c r="O1027" s="83">
        <v>12</v>
      </c>
      <c r="P1027" s="11" t="s">
        <v>63</v>
      </c>
      <c r="Q1027" s="4" t="s">
        <v>63</v>
      </c>
      <c r="R1027" s="1" t="s">
        <v>63</v>
      </c>
      <c r="S1027" s="81"/>
      <c r="T1027" s="81" t="s">
        <v>63</v>
      </c>
      <c r="U1027" s="4" t="s">
        <v>63</v>
      </c>
      <c r="V1027" s="5" t="s">
        <v>63</v>
      </c>
      <c r="W1027" s="1" t="s">
        <v>63</v>
      </c>
      <c r="X1027" s="83"/>
      <c r="Y1027" s="81" t="s">
        <v>63</v>
      </c>
      <c r="Z1027" s="4">
        <v>42910</v>
      </c>
      <c r="AA1027" s="5">
        <v>42952</v>
      </c>
      <c r="AB1027" s="1">
        <v>29</v>
      </c>
      <c r="AD1027" s="83">
        <v>29</v>
      </c>
      <c r="AE1027" s="4">
        <v>42966</v>
      </c>
      <c r="AF1027" s="5">
        <v>43091</v>
      </c>
      <c r="AG1027" s="6">
        <v>86</v>
      </c>
      <c r="AI1027" s="81">
        <v>86</v>
      </c>
      <c r="AJ1027" s="4">
        <v>43224</v>
      </c>
      <c r="AK1027" s="5">
        <v>43277</v>
      </c>
      <c r="AL1027" s="1">
        <v>37</v>
      </c>
      <c r="AN1027" s="83">
        <v>37</v>
      </c>
      <c r="AO1027" s="11">
        <v>43292</v>
      </c>
      <c r="AP1027" s="11">
        <v>43629</v>
      </c>
      <c r="AQ1027" s="4">
        <v>43130</v>
      </c>
      <c r="AR1027" s="1" t="s">
        <v>81</v>
      </c>
      <c r="AS1027" s="1" t="s">
        <v>91</v>
      </c>
      <c r="AW1027" s="1" t="s">
        <v>64</v>
      </c>
      <c r="AY1027" s="83" t="s">
        <v>64</v>
      </c>
      <c r="AZ1027" s="4">
        <v>44022</v>
      </c>
      <c r="BA1027" s="5">
        <v>44022</v>
      </c>
      <c r="BB1027" s="5">
        <v>44111</v>
      </c>
      <c r="BC1027" s="12" t="s">
        <v>80</v>
      </c>
      <c r="BD1027" s="1" t="s">
        <v>92</v>
      </c>
      <c r="BE1027" s="12" t="s">
        <v>89</v>
      </c>
    </row>
    <row r="1028" spans="1:59" ht="27.15" customHeight="1" x14ac:dyDescent="0.3">
      <c r="A1028" s="81" t="s">
        <v>59</v>
      </c>
      <c r="B1028" s="12" t="s">
        <v>75</v>
      </c>
      <c r="C1028" s="81">
        <v>2720</v>
      </c>
      <c r="D1028" s="82">
        <v>1469</v>
      </c>
      <c r="E1028" s="12">
        <v>8.35</v>
      </c>
      <c r="F1028" s="12"/>
      <c r="G1028" s="12"/>
      <c r="H1028" s="12" t="s">
        <v>61</v>
      </c>
      <c r="I1028" s="12"/>
      <c r="J1028" s="12" t="s">
        <v>82</v>
      </c>
      <c r="K1028" s="13">
        <v>42878</v>
      </c>
      <c r="L1028" s="13">
        <v>42887</v>
      </c>
      <c r="M1028" s="1">
        <v>7</v>
      </c>
      <c r="N1028" s="1">
        <v>5</v>
      </c>
      <c r="O1028" s="83">
        <v>2</v>
      </c>
      <c r="P1028" s="11">
        <v>42909</v>
      </c>
      <c r="Q1028" s="4">
        <v>42949</v>
      </c>
      <c r="R1028" s="1">
        <v>28</v>
      </c>
      <c r="S1028" s="81">
        <v>5</v>
      </c>
      <c r="T1028" s="81">
        <v>23</v>
      </c>
      <c r="U1028" s="4" t="s">
        <v>63</v>
      </c>
      <c r="V1028" s="5" t="s">
        <v>63</v>
      </c>
      <c r="W1028" s="1" t="s">
        <v>63</v>
      </c>
      <c r="X1028" s="83"/>
      <c r="Y1028" s="81" t="s">
        <v>63</v>
      </c>
      <c r="Z1028" s="4" t="s">
        <v>63</v>
      </c>
      <c r="AA1028" s="5" t="s">
        <v>63</v>
      </c>
      <c r="AB1028" s="1" t="s">
        <v>64</v>
      </c>
      <c r="AD1028" s="83" t="s">
        <v>64</v>
      </c>
      <c r="AE1028" s="4" t="s">
        <v>63</v>
      </c>
      <c r="AF1028" s="5" t="s">
        <v>63</v>
      </c>
      <c r="AG1028" s="6" t="s">
        <v>63</v>
      </c>
      <c r="AI1028" s="81" t="s">
        <v>63</v>
      </c>
      <c r="AJ1028" s="4" t="s">
        <v>63</v>
      </c>
      <c r="AK1028" s="5" t="s">
        <v>63</v>
      </c>
      <c r="AL1028" s="1" t="s">
        <v>63</v>
      </c>
      <c r="AN1028" s="83" t="s">
        <v>63</v>
      </c>
      <c r="AO1028" s="11">
        <v>42949</v>
      </c>
      <c r="AP1028" s="11" t="s">
        <v>64</v>
      </c>
      <c r="AR1028" s="1" t="s">
        <v>65</v>
      </c>
      <c r="AS1028" s="1" t="s">
        <v>66</v>
      </c>
      <c r="AU1028" s="5" t="s">
        <v>63</v>
      </c>
      <c r="AW1028" s="1" t="s">
        <v>64</v>
      </c>
      <c r="AY1028" s="83" t="s">
        <v>64</v>
      </c>
      <c r="BA1028" s="5"/>
      <c r="BB1028" s="5">
        <v>42976</v>
      </c>
      <c r="BC1028" s="12" t="s">
        <v>80</v>
      </c>
      <c r="BD1028" s="1" t="s">
        <v>67</v>
      </c>
      <c r="BE1028" s="12" t="s">
        <v>89</v>
      </c>
    </row>
    <row r="1029" spans="1:59" ht="27.15" customHeight="1" x14ac:dyDescent="0.3">
      <c r="A1029" s="81" t="s">
        <v>59</v>
      </c>
      <c r="B1029" s="12" t="s">
        <v>60</v>
      </c>
      <c r="C1029" s="81">
        <v>2714</v>
      </c>
      <c r="D1029" s="82">
        <v>1462</v>
      </c>
      <c r="E1029" s="12">
        <v>10.95</v>
      </c>
      <c r="F1029" s="12"/>
      <c r="G1029" s="12"/>
      <c r="H1029" s="12" t="s">
        <v>61</v>
      </c>
      <c r="I1029" s="12"/>
      <c r="J1029" s="12" t="s">
        <v>71</v>
      </c>
      <c r="K1029" s="13">
        <v>42872</v>
      </c>
      <c r="L1029" s="13">
        <v>42877</v>
      </c>
      <c r="M1029" s="1">
        <v>4</v>
      </c>
      <c r="O1029" s="83">
        <v>4</v>
      </c>
      <c r="P1029" s="11">
        <v>42933</v>
      </c>
      <c r="Q1029" s="4">
        <v>42978</v>
      </c>
      <c r="R1029" s="1">
        <v>34</v>
      </c>
      <c r="S1029" s="81"/>
      <c r="T1029" s="81">
        <v>34</v>
      </c>
      <c r="U1029" s="4" t="s">
        <v>63</v>
      </c>
      <c r="V1029" s="5" t="s">
        <v>63</v>
      </c>
      <c r="W1029" s="1" t="s">
        <v>63</v>
      </c>
      <c r="X1029" s="83"/>
      <c r="Y1029" s="81" t="s">
        <v>63</v>
      </c>
      <c r="Z1029" s="4" t="s">
        <v>63</v>
      </c>
      <c r="AA1029" s="5" t="s">
        <v>63</v>
      </c>
      <c r="AB1029" s="1" t="s">
        <v>64</v>
      </c>
      <c r="AD1029" s="83" t="s">
        <v>64</v>
      </c>
      <c r="AE1029" s="4" t="s">
        <v>63</v>
      </c>
      <c r="AF1029" s="5" t="s">
        <v>63</v>
      </c>
      <c r="AG1029" s="6" t="s">
        <v>63</v>
      </c>
      <c r="AI1029" s="81" t="s">
        <v>63</v>
      </c>
      <c r="AJ1029" s="4" t="s">
        <v>63</v>
      </c>
      <c r="AK1029" s="5" t="s">
        <v>63</v>
      </c>
      <c r="AL1029" s="1" t="s">
        <v>63</v>
      </c>
      <c r="AN1029" s="83" t="s">
        <v>63</v>
      </c>
      <c r="AO1029" s="11">
        <v>42978</v>
      </c>
      <c r="AP1029" s="11" t="s">
        <v>64</v>
      </c>
      <c r="AQ1029" s="4">
        <v>42839</v>
      </c>
      <c r="AR1029" s="1" t="s">
        <v>65</v>
      </c>
      <c r="AS1029" s="1" t="s">
        <v>66</v>
      </c>
      <c r="AU1029" s="5" t="s">
        <v>63</v>
      </c>
      <c r="AW1029" s="1" t="s">
        <v>64</v>
      </c>
      <c r="AY1029" s="83" t="s">
        <v>64</v>
      </c>
      <c r="BA1029" s="5"/>
      <c r="BB1029" s="5">
        <v>42999</v>
      </c>
      <c r="BC1029" s="12" t="s">
        <v>80</v>
      </c>
      <c r="BD1029" s="1" t="s">
        <v>67</v>
      </c>
      <c r="BE1029" s="12" t="s">
        <v>89</v>
      </c>
    </row>
    <row r="1030" spans="1:59" ht="27.15" customHeight="1" x14ac:dyDescent="0.3">
      <c r="A1030" s="81" t="s">
        <v>59</v>
      </c>
      <c r="B1030" s="12" t="s">
        <v>68</v>
      </c>
      <c r="C1030" s="81">
        <v>2712</v>
      </c>
      <c r="D1030" s="82">
        <v>1431</v>
      </c>
      <c r="E1030" s="12">
        <v>10.95</v>
      </c>
      <c r="F1030" s="12"/>
      <c r="G1030" s="12"/>
      <c r="H1030" s="12" t="s">
        <v>61</v>
      </c>
      <c r="I1030" s="12"/>
      <c r="J1030" s="12" t="s">
        <v>69</v>
      </c>
      <c r="K1030" s="13">
        <v>42872</v>
      </c>
      <c r="L1030" s="13">
        <v>42877</v>
      </c>
      <c r="M1030" s="1">
        <v>4</v>
      </c>
      <c r="O1030" s="83">
        <v>4</v>
      </c>
      <c r="P1030" s="11">
        <v>42894</v>
      </c>
      <c r="Q1030" s="4">
        <v>42907</v>
      </c>
      <c r="R1030" s="1">
        <v>10</v>
      </c>
      <c r="S1030" s="81"/>
      <c r="T1030" s="81">
        <v>10</v>
      </c>
      <c r="U1030" s="4" t="s">
        <v>63</v>
      </c>
      <c r="V1030" s="5" t="s">
        <v>63</v>
      </c>
      <c r="W1030" s="1" t="s">
        <v>63</v>
      </c>
      <c r="X1030" s="83"/>
      <c r="Y1030" s="81" t="s">
        <v>63</v>
      </c>
      <c r="Z1030" s="4" t="s">
        <v>63</v>
      </c>
      <c r="AA1030" s="5" t="s">
        <v>63</v>
      </c>
      <c r="AB1030" s="1" t="s">
        <v>64</v>
      </c>
      <c r="AD1030" s="83" t="s">
        <v>64</v>
      </c>
      <c r="AE1030" s="4" t="s">
        <v>63</v>
      </c>
      <c r="AF1030" s="5" t="s">
        <v>63</v>
      </c>
      <c r="AG1030" s="6" t="s">
        <v>63</v>
      </c>
      <c r="AI1030" s="81" t="s">
        <v>63</v>
      </c>
      <c r="AJ1030" s="4" t="s">
        <v>63</v>
      </c>
      <c r="AK1030" s="5" t="s">
        <v>63</v>
      </c>
      <c r="AL1030" s="1" t="s">
        <v>63</v>
      </c>
      <c r="AN1030" s="83" t="s">
        <v>63</v>
      </c>
      <c r="AO1030" s="11">
        <v>42913</v>
      </c>
      <c r="AP1030" s="11" t="s">
        <v>64</v>
      </c>
      <c r="AQ1030" s="4">
        <v>42917</v>
      </c>
      <c r="AR1030" s="1" t="s">
        <v>65</v>
      </c>
      <c r="AS1030" s="1" t="s">
        <v>66</v>
      </c>
      <c r="AU1030" s="5" t="s">
        <v>63</v>
      </c>
      <c r="AW1030" s="1" t="s">
        <v>64</v>
      </c>
      <c r="AY1030" s="83" t="s">
        <v>64</v>
      </c>
      <c r="BA1030" s="5"/>
      <c r="BB1030" s="5">
        <v>42943</v>
      </c>
      <c r="BC1030" s="12" t="s">
        <v>80</v>
      </c>
      <c r="BD1030" s="1" t="s">
        <v>67</v>
      </c>
      <c r="BE1030" s="12" t="s">
        <v>89</v>
      </c>
    </row>
    <row r="1031" spans="1:59" ht="27.15" customHeight="1" x14ac:dyDescent="0.3">
      <c r="A1031" s="81" t="s">
        <v>59</v>
      </c>
      <c r="B1031" s="12" t="s">
        <v>75</v>
      </c>
      <c r="C1031" s="81">
        <v>2709</v>
      </c>
      <c r="D1031" s="82">
        <v>1469</v>
      </c>
      <c r="E1031" s="12">
        <v>8.35</v>
      </c>
      <c r="F1031" s="12"/>
      <c r="G1031" s="12"/>
      <c r="H1031" s="12" t="s">
        <v>61</v>
      </c>
      <c r="I1031" s="12"/>
      <c r="J1031" s="12" t="s">
        <v>82</v>
      </c>
      <c r="K1031" s="13">
        <v>42870</v>
      </c>
      <c r="L1031" s="13">
        <v>42874</v>
      </c>
      <c r="M1031" s="1">
        <v>5</v>
      </c>
      <c r="N1031" s="1">
        <v>1</v>
      </c>
      <c r="O1031" s="83">
        <v>4</v>
      </c>
      <c r="P1031" s="11">
        <v>42933</v>
      </c>
      <c r="Q1031" s="4">
        <v>42965</v>
      </c>
      <c r="R1031" s="1">
        <v>25</v>
      </c>
      <c r="S1031" s="81"/>
      <c r="T1031" s="81">
        <v>25</v>
      </c>
      <c r="U1031" s="4" t="s">
        <v>63</v>
      </c>
      <c r="V1031" s="5" t="s">
        <v>63</v>
      </c>
      <c r="W1031" s="1" t="s">
        <v>63</v>
      </c>
      <c r="X1031" s="83"/>
      <c r="Y1031" s="81" t="s">
        <v>63</v>
      </c>
      <c r="Z1031" s="4" t="s">
        <v>63</v>
      </c>
      <c r="AA1031" s="5" t="s">
        <v>63</v>
      </c>
      <c r="AB1031" s="1" t="s">
        <v>64</v>
      </c>
      <c r="AD1031" s="83" t="s">
        <v>64</v>
      </c>
      <c r="AE1031" s="4" t="s">
        <v>63</v>
      </c>
      <c r="AF1031" s="5" t="s">
        <v>63</v>
      </c>
      <c r="AG1031" s="6" t="s">
        <v>63</v>
      </c>
      <c r="AI1031" s="81" t="s">
        <v>63</v>
      </c>
      <c r="AJ1031" s="4" t="s">
        <v>63</v>
      </c>
      <c r="AK1031" s="5" t="s">
        <v>63</v>
      </c>
      <c r="AL1031" s="1" t="s">
        <v>63</v>
      </c>
      <c r="AN1031" s="83" t="s">
        <v>63</v>
      </c>
      <c r="AO1031" s="11">
        <v>42965</v>
      </c>
      <c r="AP1031" s="11" t="s">
        <v>64</v>
      </c>
      <c r="AQ1031" s="4">
        <v>42895</v>
      </c>
      <c r="AR1031" s="1" t="s">
        <v>65</v>
      </c>
      <c r="AS1031" s="1" t="s">
        <v>66</v>
      </c>
      <c r="AU1031" s="5" t="s">
        <v>63</v>
      </c>
      <c r="AW1031" s="1" t="s">
        <v>64</v>
      </c>
      <c r="AY1031" s="83" t="s">
        <v>64</v>
      </c>
      <c r="BA1031" s="5"/>
      <c r="BB1031" s="5">
        <v>42997</v>
      </c>
      <c r="BC1031" s="12" t="s">
        <v>80</v>
      </c>
      <c r="BD1031" s="1" t="s">
        <v>67</v>
      </c>
      <c r="BE1031" s="12" t="s">
        <v>89</v>
      </c>
    </row>
    <row r="1032" spans="1:59" ht="27.15" customHeight="1" x14ac:dyDescent="0.3">
      <c r="A1032" s="81" t="s">
        <v>59</v>
      </c>
      <c r="B1032" s="12" t="s">
        <v>60</v>
      </c>
      <c r="C1032" s="81">
        <v>2708</v>
      </c>
      <c r="D1032" s="82">
        <v>1462</v>
      </c>
      <c r="E1032" s="12">
        <v>5.45</v>
      </c>
      <c r="F1032" s="12"/>
      <c r="G1032" s="12"/>
      <c r="H1032" s="12" t="s">
        <v>61</v>
      </c>
      <c r="I1032" s="12"/>
      <c r="J1032" s="12" t="s">
        <v>71</v>
      </c>
      <c r="K1032" s="13">
        <v>42870</v>
      </c>
      <c r="L1032" s="13">
        <v>42872</v>
      </c>
      <c r="M1032" s="1">
        <v>3</v>
      </c>
      <c r="O1032" s="83">
        <v>3</v>
      </c>
      <c r="P1032" s="11">
        <v>42885</v>
      </c>
      <c r="Q1032" s="4">
        <v>42912</v>
      </c>
      <c r="R1032" s="1">
        <v>20</v>
      </c>
      <c r="S1032" s="81"/>
      <c r="T1032" s="81">
        <v>20</v>
      </c>
      <c r="U1032" s="4" t="s">
        <v>63</v>
      </c>
      <c r="V1032" s="5" t="s">
        <v>63</v>
      </c>
      <c r="W1032" s="1" t="s">
        <v>63</v>
      </c>
      <c r="X1032" s="83"/>
      <c r="Y1032" s="81" t="s">
        <v>63</v>
      </c>
      <c r="Z1032" s="4" t="s">
        <v>63</v>
      </c>
      <c r="AA1032" s="5" t="s">
        <v>63</v>
      </c>
      <c r="AB1032" s="1" t="s">
        <v>64</v>
      </c>
      <c r="AD1032" s="83" t="s">
        <v>64</v>
      </c>
      <c r="AE1032" s="4" t="s">
        <v>63</v>
      </c>
      <c r="AF1032" s="5" t="s">
        <v>63</v>
      </c>
      <c r="AG1032" s="6" t="s">
        <v>63</v>
      </c>
      <c r="AI1032" s="81" t="s">
        <v>63</v>
      </c>
      <c r="AJ1032" s="4" t="s">
        <v>63</v>
      </c>
      <c r="AK1032" s="5" t="s">
        <v>63</v>
      </c>
      <c r="AL1032" s="1" t="s">
        <v>63</v>
      </c>
      <c r="AN1032" s="83" t="s">
        <v>63</v>
      </c>
      <c r="AO1032" s="11">
        <v>42912</v>
      </c>
      <c r="AP1032" s="11" t="s">
        <v>64</v>
      </c>
      <c r="AR1032" s="1" t="s">
        <v>65</v>
      </c>
      <c r="AS1032" s="1" t="s">
        <v>66</v>
      </c>
      <c r="AU1032" s="5" t="s">
        <v>63</v>
      </c>
      <c r="AW1032" s="1" t="s">
        <v>64</v>
      </c>
      <c r="AY1032" s="83" t="s">
        <v>64</v>
      </c>
      <c r="BA1032" s="5"/>
      <c r="BB1032" s="5">
        <v>42961</v>
      </c>
      <c r="BC1032" s="12" t="s">
        <v>80</v>
      </c>
      <c r="BD1032" s="1" t="s">
        <v>67</v>
      </c>
      <c r="BE1032" s="12" t="s">
        <v>89</v>
      </c>
    </row>
    <row r="1033" spans="1:59" ht="27.15" customHeight="1" x14ac:dyDescent="0.3">
      <c r="A1033" s="81" t="s">
        <v>59</v>
      </c>
      <c r="B1033" s="12" t="s">
        <v>75</v>
      </c>
      <c r="C1033" s="81">
        <v>2704</v>
      </c>
      <c r="D1033" s="82">
        <v>1469</v>
      </c>
      <c r="E1033" s="12">
        <v>8.35</v>
      </c>
      <c r="F1033" s="12"/>
      <c r="G1033" s="12"/>
      <c r="H1033" s="12" t="s">
        <v>61</v>
      </c>
      <c r="I1033" s="12"/>
      <c r="J1033" s="12" t="s">
        <v>76</v>
      </c>
      <c r="K1033" s="13">
        <v>42867</v>
      </c>
      <c r="L1033" s="13">
        <v>42871</v>
      </c>
      <c r="M1033" s="1">
        <v>3</v>
      </c>
      <c r="O1033" s="83">
        <v>3</v>
      </c>
      <c r="P1033" s="11">
        <v>42885</v>
      </c>
      <c r="Q1033" s="4">
        <v>42906</v>
      </c>
      <c r="R1033" s="1">
        <v>16</v>
      </c>
      <c r="S1033" s="81"/>
      <c r="T1033" s="81">
        <v>16</v>
      </c>
      <c r="U1033" s="4" t="s">
        <v>63</v>
      </c>
      <c r="V1033" s="5" t="s">
        <v>63</v>
      </c>
      <c r="W1033" s="1" t="s">
        <v>63</v>
      </c>
      <c r="X1033" s="83"/>
      <c r="Y1033" s="81" t="s">
        <v>63</v>
      </c>
      <c r="Z1033" s="4" t="s">
        <v>63</v>
      </c>
      <c r="AA1033" s="5" t="s">
        <v>63</v>
      </c>
      <c r="AB1033" s="1" t="s">
        <v>64</v>
      </c>
      <c r="AD1033" s="83" t="s">
        <v>64</v>
      </c>
      <c r="AE1033" s="4" t="s">
        <v>63</v>
      </c>
      <c r="AF1033" s="5" t="s">
        <v>63</v>
      </c>
      <c r="AG1033" s="6" t="s">
        <v>63</v>
      </c>
      <c r="AI1033" s="81" t="s">
        <v>63</v>
      </c>
      <c r="AJ1033" s="4" t="s">
        <v>63</v>
      </c>
      <c r="AK1033" s="5" t="s">
        <v>63</v>
      </c>
      <c r="AL1033" s="1" t="s">
        <v>63</v>
      </c>
      <c r="AN1033" s="83" t="s">
        <v>63</v>
      </c>
      <c r="AO1033" s="11">
        <v>42913</v>
      </c>
      <c r="AP1033" s="11" t="s">
        <v>64</v>
      </c>
      <c r="AQ1033" s="4">
        <v>42926</v>
      </c>
      <c r="AR1033" s="1" t="s">
        <v>65</v>
      </c>
      <c r="AS1033" s="1" t="s">
        <v>66</v>
      </c>
      <c r="AU1033" s="5" t="s">
        <v>63</v>
      </c>
      <c r="AW1033" s="1" t="s">
        <v>64</v>
      </c>
      <c r="AY1033" s="83" t="s">
        <v>64</v>
      </c>
      <c r="BA1033" s="5"/>
      <c r="BB1033" s="5">
        <v>42999</v>
      </c>
      <c r="BC1033" s="12" t="s">
        <v>80</v>
      </c>
      <c r="BD1033" s="1" t="s">
        <v>67</v>
      </c>
      <c r="BE1033" s="12" t="s">
        <v>89</v>
      </c>
    </row>
    <row r="1034" spans="1:59" ht="27.15" customHeight="1" x14ac:dyDescent="0.3">
      <c r="A1034" s="81" t="s">
        <v>59</v>
      </c>
      <c r="B1034" s="12" t="s">
        <v>59</v>
      </c>
      <c r="C1034" s="81">
        <v>2695</v>
      </c>
      <c r="D1034" s="82">
        <v>1420</v>
      </c>
      <c r="E1034" s="12">
        <v>168</v>
      </c>
      <c r="F1034" s="12"/>
      <c r="G1034" s="12"/>
      <c r="H1034" s="12" t="s">
        <v>61</v>
      </c>
      <c r="I1034" s="12"/>
      <c r="J1034" s="12" t="s">
        <v>105</v>
      </c>
      <c r="K1034" s="13">
        <v>42858</v>
      </c>
      <c r="L1034" s="13">
        <v>42898</v>
      </c>
      <c r="M1034" s="1">
        <v>28</v>
      </c>
      <c r="N1034" s="1">
        <v>13</v>
      </c>
      <c r="O1034" s="83">
        <v>15</v>
      </c>
      <c r="P1034" s="11">
        <v>42898</v>
      </c>
      <c r="Q1034" s="4">
        <v>42947</v>
      </c>
      <c r="R1034" s="1">
        <v>35</v>
      </c>
      <c r="S1034" s="81"/>
      <c r="T1034" s="81">
        <v>35</v>
      </c>
      <c r="U1034" s="4" t="s">
        <v>63</v>
      </c>
      <c r="V1034" s="5" t="s">
        <v>63</v>
      </c>
      <c r="W1034" s="1" t="s">
        <v>63</v>
      </c>
      <c r="X1034" s="83"/>
      <c r="Y1034" s="81" t="s">
        <v>63</v>
      </c>
      <c r="Z1034" s="4" t="s">
        <v>63</v>
      </c>
      <c r="AA1034" s="5" t="s">
        <v>63</v>
      </c>
      <c r="AB1034" s="1" t="s">
        <v>64</v>
      </c>
      <c r="AD1034" s="83" t="s">
        <v>64</v>
      </c>
      <c r="AE1034" s="4" t="s">
        <v>63</v>
      </c>
      <c r="AF1034" s="5" t="s">
        <v>63</v>
      </c>
      <c r="AG1034" s="6" t="s">
        <v>63</v>
      </c>
      <c r="AI1034" s="81" t="s">
        <v>63</v>
      </c>
      <c r="AJ1034" s="4" t="s">
        <v>63</v>
      </c>
      <c r="AK1034" s="5" t="s">
        <v>63</v>
      </c>
      <c r="AL1034" s="1" t="s">
        <v>63</v>
      </c>
      <c r="AN1034" s="83" t="s">
        <v>63</v>
      </c>
      <c r="AO1034" s="11">
        <v>42947</v>
      </c>
      <c r="AP1034" s="11" t="s">
        <v>64</v>
      </c>
      <c r="AQ1034" s="4">
        <v>42949</v>
      </c>
      <c r="AR1034" s="1" t="s">
        <v>65</v>
      </c>
      <c r="AS1034" s="1" t="s">
        <v>66</v>
      </c>
      <c r="AU1034" s="5" t="s">
        <v>63</v>
      </c>
      <c r="AW1034" s="1" t="s">
        <v>64</v>
      </c>
      <c r="AY1034" s="83" t="s">
        <v>64</v>
      </c>
      <c r="BA1034" s="5"/>
      <c r="BB1034" s="5">
        <v>43100</v>
      </c>
      <c r="BC1034" s="12" t="s">
        <v>80</v>
      </c>
      <c r="BD1034" s="1" t="s">
        <v>67</v>
      </c>
      <c r="BE1034" s="12" t="s">
        <v>89</v>
      </c>
    </row>
    <row r="1035" spans="1:59" ht="27.15" customHeight="1" x14ac:dyDescent="0.3">
      <c r="A1035" s="81" t="s">
        <v>59</v>
      </c>
      <c r="B1035" s="12" t="s">
        <v>60</v>
      </c>
      <c r="C1035" s="81">
        <v>2692</v>
      </c>
      <c r="D1035" s="82">
        <v>1462</v>
      </c>
      <c r="E1035" s="12">
        <v>10</v>
      </c>
      <c r="F1035" s="12"/>
      <c r="G1035" s="12"/>
      <c r="H1035" s="12" t="s">
        <v>61</v>
      </c>
      <c r="I1035" s="12"/>
      <c r="J1035" s="12" t="s">
        <v>71</v>
      </c>
      <c r="K1035" s="13">
        <v>42857</v>
      </c>
      <c r="L1035" s="13">
        <v>42859</v>
      </c>
      <c r="M1035" s="1">
        <v>3</v>
      </c>
      <c r="O1035" s="83">
        <v>3</v>
      </c>
      <c r="P1035" s="11">
        <v>42888</v>
      </c>
      <c r="Q1035" s="4">
        <v>42913</v>
      </c>
      <c r="R1035" s="1">
        <v>18</v>
      </c>
      <c r="S1035" s="81"/>
      <c r="T1035" s="81">
        <v>18</v>
      </c>
      <c r="U1035" s="4" t="s">
        <v>63</v>
      </c>
      <c r="V1035" s="5" t="s">
        <v>63</v>
      </c>
      <c r="W1035" s="1" t="s">
        <v>63</v>
      </c>
      <c r="X1035" s="83"/>
      <c r="Y1035" s="81" t="s">
        <v>63</v>
      </c>
      <c r="Z1035" s="4" t="s">
        <v>63</v>
      </c>
      <c r="AA1035" s="5" t="s">
        <v>63</v>
      </c>
      <c r="AB1035" s="1" t="s">
        <v>64</v>
      </c>
      <c r="AD1035" s="83" t="s">
        <v>64</v>
      </c>
      <c r="AE1035" s="4" t="s">
        <v>63</v>
      </c>
      <c r="AF1035" s="5" t="s">
        <v>63</v>
      </c>
      <c r="AG1035" s="6" t="s">
        <v>63</v>
      </c>
      <c r="AI1035" s="81" t="s">
        <v>63</v>
      </c>
      <c r="AJ1035" s="4" t="s">
        <v>63</v>
      </c>
      <c r="AK1035" s="5" t="s">
        <v>63</v>
      </c>
      <c r="AL1035" s="1" t="s">
        <v>63</v>
      </c>
      <c r="AN1035" s="83" t="s">
        <v>63</v>
      </c>
      <c r="AO1035" s="11">
        <v>42913</v>
      </c>
      <c r="AP1035" s="11" t="s">
        <v>64</v>
      </c>
      <c r="AQ1035" s="4">
        <v>42879</v>
      </c>
      <c r="AR1035" s="1" t="s">
        <v>65</v>
      </c>
      <c r="AS1035" s="1" t="s">
        <v>66</v>
      </c>
      <c r="AU1035" s="5" t="s">
        <v>63</v>
      </c>
      <c r="AW1035" s="1" t="s">
        <v>64</v>
      </c>
      <c r="AY1035" s="83" t="s">
        <v>64</v>
      </c>
      <c r="BA1035" s="5"/>
      <c r="BB1035" s="5">
        <v>43081</v>
      </c>
      <c r="BC1035" s="12" t="s">
        <v>80</v>
      </c>
      <c r="BD1035" s="1" t="s">
        <v>67</v>
      </c>
      <c r="BE1035" s="12" t="s">
        <v>89</v>
      </c>
    </row>
    <row r="1036" spans="1:59" ht="27.15" customHeight="1" x14ac:dyDescent="0.3">
      <c r="A1036" s="81" t="s">
        <v>59</v>
      </c>
      <c r="B1036" s="12" t="s">
        <v>60</v>
      </c>
      <c r="C1036" s="81">
        <v>2691</v>
      </c>
      <c r="D1036" s="82">
        <v>1462</v>
      </c>
      <c r="E1036" s="12">
        <v>4.95</v>
      </c>
      <c r="F1036" s="12"/>
      <c r="G1036" s="12"/>
      <c r="H1036" s="12" t="s">
        <v>61</v>
      </c>
      <c r="I1036" s="12"/>
      <c r="J1036" s="12" t="s">
        <v>83</v>
      </c>
      <c r="K1036" s="13">
        <v>42857</v>
      </c>
      <c r="L1036" s="13">
        <v>42858</v>
      </c>
      <c r="M1036" s="1">
        <v>2</v>
      </c>
      <c r="O1036" s="83">
        <v>2</v>
      </c>
      <c r="P1036" s="11">
        <v>42878</v>
      </c>
      <c r="Q1036" s="4">
        <v>42898</v>
      </c>
      <c r="R1036" s="1">
        <v>14</v>
      </c>
      <c r="S1036" s="81"/>
      <c r="T1036" s="81">
        <v>14</v>
      </c>
      <c r="U1036" s="4" t="s">
        <v>63</v>
      </c>
      <c r="V1036" s="5" t="s">
        <v>63</v>
      </c>
      <c r="W1036" s="1" t="s">
        <v>63</v>
      </c>
      <c r="X1036" s="83"/>
      <c r="Y1036" s="81" t="s">
        <v>63</v>
      </c>
      <c r="Z1036" s="4" t="s">
        <v>63</v>
      </c>
      <c r="AA1036" s="5" t="s">
        <v>63</v>
      </c>
      <c r="AB1036" s="1" t="s">
        <v>64</v>
      </c>
      <c r="AD1036" s="83" t="s">
        <v>64</v>
      </c>
      <c r="AE1036" s="4" t="s">
        <v>63</v>
      </c>
      <c r="AF1036" s="5" t="s">
        <v>63</v>
      </c>
      <c r="AG1036" s="6" t="s">
        <v>63</v>
      </c>
      <c r="AI1036" s="81" t="s">
        <v>63</v>
      </c>
      <c r="AJ1036" s="4" t="s">
        <v>63</v>
      </c>
      <c r="AK1036" s="5" t="s">
        <v>63</v>
      </c>
      <c r="AL1036" s="1" t="s">
        <v>63</v>
      </c>
      <c r="AN1036" s="83" t="s">
        <v>63</v>
      </c>
      <c r="AO1036" s="11">
        <v>42898</v>
      </c>
      <c r="AP1036" s="11" t="s">
        <v>64</v>
      </c>
      <c r="AQ1036" s="4">
        <v>42917</v>
      </c>
      <c r="AR1036" s="1" t="s">
        <v>65</v>
      </c>
      <c r="AS1036" s="1" t="s">
        <v>66</v>
      </c>
      <c r="AU1036" s="5" t="s">
        <v>63</v>
      </c>
      <c r="AW1036" s="1" t="s">
        <v>64</v>
      </c>
      <c r="AY1036" s="83" t="s">
        <v>64</v>
      </c>
      <c r="BA1036" s="5"/>
      <c r="BB1036" s="5">
        <v>42923</v>
      </c>
      <c r="BC1036" s="12" t="s">
        <v>80</v>
      </c>
      <c r="BD1036" s="1" t="s">
        <v>67</v>
      </c>
      <c r="BE1036" s="12" t="s">
        <v>89</v>
      </c>
    </row>
    <row r="1037" spans="1:59" ht="27.15" customHeight="1" x14ac:dyDescent="0.3">
      <c r="A1037" s="81" t="s">
        <v>59</v>
      </c>
      <c r="B1037" s="12" t="s">
        <v>60</v>
      </c>
      <c r="C1037" s="81">
        <v>2690</v>
      </c>
      <c r="D1037" s="82">
        <v>1462</v>
      </c>
      <c r="E1037" s="12">
        <v>10.95</v>
      </c>
      <c r="F1037" s="12"/>
      <c r="G1037" s="12"/>
      <c r="H1037" s="12" t="s">
        <v>61</v>
      </c>
      <c r="I1037" s="12"/>
      <c r="J1037" s="12" t="s">
        <v>71</v>
      </c>
      <c r="K1037" s="13">
        <v>42857</v>
      </c>
      <c r="L1037" s="13">
        <v>42858</v>
      </c>
      <c r="M1037" s="1">
        <v>2</v>
      </c>
      <c r="O1037" s="83">
        <v>2</v>
      </c>
      <c r="P1037" s="11">
        <v>42905</v>
      </c>
      <c r="Q1037" s="4">
        <v>42907</v>
      </c>
      <c r="R1037" s="1">
        <v>3</v>
      </c>
      <c r="S1037" s="81"/>
      <c r="T1037" s="81">
        <v>3</v>
      </c>
      <c r="U1037" s="4" t="s">
        <v>63</v>
      </c>
      <c r="V1037" s="5" t="s">
        <v>63</v>
      </c>
      <c r="W1037" s="1" t="s">
        <v>63</v>
      </c>
      <c r="X1037" s="83"/>
      <c r="Y1037" s="81" t="s">
        <v>63</v>
      </c>
      <c r="Z1037" s="4" t="s">
        <v>63</v>
      </c>
      <c r="AA1037" s="5" t="s">
        <v>63</v>
      </c>
      <c r="AB1037" s="1" t="s">
        <v>64</v>
      </c>
      <c r="AD1037" s="83" t="s">
        <v>64</v>
      </c>
      <c r="AE1037" s="4" t="s">
        <v>63</v>
      </c>
      <c r="AF1037" s="5" t="s">
        <v>63</v>
      </c>
      <c r="AG1037" s="6" t="s">
        <v>63</v>
      </c>
      <c r="AI1037" s="81" t="s">
        <v>63</v>
      </c>
      <c r="AJ1037" s="4" t="s">
        <v>63</v>
      </c>
      <c r="AK1037" s="5" t="s">
        <v>63</v>
      </c>
      <c r="AL1037" s="1" t="s">
        <v>63</v>
      </c>
      <c r="AN1037" s="83" t="s">
        <v>63</v>
      </c>
      <c r="AO1037" s="11">
        <v>42913</v>
      </c>
      <c r="AP1037" s="11" t="s">
        <v>64</v>
      </c>
      <c r="AQ1037" s="4">
        <v>42917</v>
      </c>
      <c r="AR1037" s="1" t="s">
        <v>81</v>
      </c>
      <c r="AS1037" s="1" t="s">
        <v>66</v>
      </c>
      <c r="AU1037" s="5" t="s">
        <v>63</v>
      </c>
      <c r="AW1037" s="1" t="s">
        <v>64</v>
      </c>
      <c r="AY1037" s="83" t="s">
        <v>64</v>
      </c>
      <c r="BA1037" s="5"/>
      <c r="BB1037" s="5">
        <v>42986</v>
      </c>
      <c r="BC1037" s="12" t="s">
        <v>80</v>
      </c>
      <c r="BD1037" s="1" t="s">
        <v>67</v>
      </c>
      <c r="BE1037" s="12" t="s">
        <v>89</v>
      </c>
    </row>
    <row r="1038" spans="1:59" ht="27.15" customHeight="1" x14ac:dyDescent="0.3">
      <c r="A1038" s="81" t="s">
        <v>59</v>
      </c>
      <c r="B1038" s="12" t="s">
        <v>60</v>
      </c>
      <c r="C1038" s="81">
        <v>2688</v>
      </c>
      <c r="D1038" s="82">
        <v>1462</v>
      </c>
      <c r="E1038" s="12">
        <v>9.92</v>
      </c>
      <c r="F1038" s="12"/>
      <c r="G1038" s="12"/>
      <c r="H1038" s="12" t="s">
        <v>61</v>
      </c>
      <c r="I1038" s="12"/>
      <c r="J1038" s="12" t="s">
        <v>62</v>
      </c>
      <c r="K1038" s="13">
        <v>42856</v>
      </c>
      <c r="L1038" s="13">
        <v>42858</v>
      </c>
      <c r="M1038" s="1">
        <v>3</v>
      </c>
      <c r="O1038" s="83">
        <v>3</v>
      </c>
      <c r="P1038" s="11">
        <v>42870</v>
      </c>
      <c r="Q1038" s="4">
        <v>42906</v>
      </c>
      <c r="R1038" s="1">
        <v>26</v>
      </c>
      <c r="S1038" s="81"/>
      <c r="T1038" s="81">
        <v>26</v>
      </c>
      <c r="U1038" s="4" t="s">
        <v>63</v>
      </c>
      <c r="V1038" s="5" t="s">
        <v>63</v>
      </c>
      <c r="W1038" s="1" t="s">
        <v>63</v>
      </c>
      <c r="X1038" s="83"/>
      <c r="Y1038" s="81" t="s">
        <v>63</v>
      </c>
      <c r="Z1038" s="4" t="s">
        <v>63</v>
      </c>
      <c r="AA1038" s="5" t="s">
        <v>63</v>
      </c>
      <c r="AB1038" s="1" t="s">
        <v>64</v>
      </c>
      <c r="AD1038" s="83" t="s">
        <v>64</v>
      </c>
      <c r="AE1038" s="4" t="s">
        <v>63</v>
      </c>
      <c r="AF1038" s="5" t="s">
        <v>63</v>
      </c>
      <c r="AG1038" s="6" t="s">
        <v>63</v>
      </c>
      <c r="AI1038" s="81" t="s">
        <v>63</v>
      </c>
      <c r="AJ1038" s="4" t="s">
        <v>63</v>
      </c>
      <c r="AK1038" s="5" t="s">
        <v>63</v>
      </c>
      <c r="AL1038" s="1" t="s">
        <v>63</v>
      </c>
      <c r="AN1038" s="83" t="s">
        <v>63</v>
      </c>
      <c r="AO1038" s="11">
        <v>42912</v>
      </c>
      <c r="AP1038" s="11" t="s">
        <v>64</v>
      </c>
      <c r="AQ1038" s="4">
        <v>42916</v>
      </c>
      <c r="AR1038" s="1" t="s">
        <v>65</v>
      </c>
      <c r="AS1038" s="1" t="s">
        <v>66</v>
      </c>
      <c r="AU1038" s="5" t="s">
        <v>63</v>
      </c>
      <c r="AW1038" s="1" t="s">
        <v>64</v>
      </c>
      <c r="AY1038" s="83" t="s">
        <v>64</v>
      </c>
      <c r="BA1038" s="5"/>
      <c r="BB1038" s="5">
        <v>42990</v>
      </c>
      <c r="BC1038" s="12" t="s">
        <v>80</v>
      </c>
      <c r="BD1038" s="1" t="s">
        <v>67</v>
      </c>
      <c r="BE1038" s="12" t="s">
        <v>89</v>
      </c>
    </row>
    <row r="1039" spans="1:59" ht="27.15" customHeight="1" x14ac:dyDescent="0.3">
      <c r="A1039" s="96" t="s">
        <v>59</v>
      </c>
      <c r="B1039" s="25" t="s">
        <v>60</v>
      </c>
      <c r="C1039" s="96">
        <v>2684</v>
      </c>
      <c r="D1039" s="27">
        <v>1462</v>
      </c>
      <c r="E1039" s="25">
        <v>10.130000000000001</v>
      </c>
      <c r="F1039" s="25"/>
      <c r="G1039" s="25"/>
      <c r="H1039" s="25" t="s">
        <v>61</v>
      </c>
      <c r="I1039" s="25"/>
      <c r="J1039" s="25" t="s">
        <v>71</v>
      </c>
      <c r="K1039" s="97">
        <v>42853</v>
      </c>
      <c r="L1039" s="97">
        <v>42856</v>
      </c>
      <c r="M1039" s="19">
        <v>2</v>
      </c>
      <c r="N1039" s="19"/>
      <c r="O1039" s="98">
        <v>2</v>
      </c>
      <c r="P1039" s="99" t="s">
        <v>63</v>
      </c>
      <c r="Q1039" s="100" t="s">
        <v>63</v>
      </c>
      <c r="R1039" s="19" t="s">
        <v>63</v>
      </c>
      <c r="S1039" s="96"/>
      <c r="T1039" s="96" t="s">
        <v>63</v>
      </c>
      <c r="U1039" s="100" t="s">
        <v>63</v>
      </c>
      <c r="V1039" s="101" t="s">
        <v>63</v>
      </c>
      <c r="W1039" s="19" t="s">
        <v>63</v>
      </c>
      <c r="X1039" s="98"/>
      <c r="Y1039" s="96" t="s">
        <v>63</v>
      </c>
      <c r="Z1039" s="100" t="s">
        <v>63</v>
      </c>
      <c r="AA1039" s="101" t="s">
        <v>63</v>
      </c>
      <c r="AB1039" s="19" t="s">
        <v>64</v>
      </c>
      <c r="AC1039" s="19"/>
      <c r="AD1039" s="98" t="s">
        <v>64</v>
      </c>
      <c r="AE1039" s="100" t="s">
        <v>63</v>
      </c>
      <c r="AF1039" s="101" t="s">
        <v>63</v>
      </c>
      <c r="AG1039" s="102" t="s">
        <v>63</v>
      </c>
      <c r="AH1039" s="19"/>
      <c r="AI1039" s="96" t="s">
        <v>63</v>
      </c>
      <c r="AJ1039" s="100" t="s">
        <v>63</v>
      </c>
      <c r="AK1039" s="101" t="s">
        <v>63</v>
      </c>
      <c r="AL1039" s="19" t="s">
        <v>63</v>
      </c>
      <c r="AM1039" s="19"/>
      <c r="AN1039" s="98" t="s">
        <v>63</v>
      </c>
      <c r="AO1039" s="99" t="s">
        <v>64</v>
      </c>
      <c r="AP1039" s="99" t="s">
        <v>64</v>
      </c>
      <c r="AQ1039" s="100"/>
      <c r="AR1039" s="19" t="s">
        <v>65</v>
      </c>
      <c r="AS1039" s="19" t="s">
        <v>66</v>
      </c>
      <c r="AT1039" s="100"/>
      <c r="AU1039" s="101" t="s">
        <v>63</v>
      </c>
      <c r="AV1039" s="101"/>
      <c r="AW1039" s="19" t="s">
        <v>64</v>
      </c>
      <c r="AX1039" s="102"/>
      <c r="AY1039" s="98" t="s">
        <v>64</v>
      </c>
      <c r="AZ1039" s="100"/>
      <c r="BA1039" s="101"/>
      <c r="BB1039" s="101" t="s">
        <v>64</v>
      </c>
      <c r="BC1039" s="25" t="s">
        <v>87</v>
      </c>
      <c r="BD1039" s="19" t="s">
        <v>67</v>
      </c>
      <c r="BE1039" s="25" t="s">
        <v>89</v>
      </c>
      <c r="BF1039" s="19"/>
      <c r="BG1039" s="19"/>
    </row>
    <row r="1040" spans="1:59" ht="27.15" customHeight="1" x14ac:dyDescent="0.3">
      <c r="A1040" s="81" t="s">
        <v>59</v>
      </c>
      <c r="B1040" s="12" t="s">
        <v>68</v>
      </c>
      <c r="C1040" s="81">
        <v>2682</v>
      </c>
      <c r="D1040" s="82">
        <v>1431</v>
      </c>
      <c r="E1040" s="12">
        <v>5.76</v>
      </c>
      <c r="F1040" s="12"/>
      <c r="G1040" s="12"/>
      <c r="H1040" s="12" t="s">
        <v>61</v>
      </c>
      <c r="I1040" s="12"/>
      <c r="J1040" s="12" t="s">
        <v>69</v>
      </c>
      <c r="K1040" s="13">
        <v>42851</v>
      </c>
      <c r="L1040" s="13">
        <v>42852</v>
      </c>
      <c r="M1040" s="1">
        <v>2</v>
      </c>
      <c r="O1040" s="83">
        <v>2</v>
      </c>
      <c r="P1040" s="11">
        <v>42866</v>
      </c>
      <c r="Q1040" s="4">
        <v>42906</v>
      </c>
      <c r="R1040" s="1">
        <v>28</v>
      </c>
      <c r="S1040" s="81"/>
      <c r="T1040" s="81">
        <v>28</v>
      </c>
      <c r="U1040" s="4" t="s">
        <v>63</v>
      </c>
      <c r="V1040" s="5" t="s">
        <v>63</v>
      </c>
      <c r="W1040" s="1" t="s">
        <v>63</v>
      </c>
      <c r="X1040" s="83"/>
      <c r="Y1040" s="81" t="s">
        <v>63</v>
      </c>
      <c r="Z1040" s="4" t="s">
        <v>63</v>
      </c>
      <c r="AA1040" s="5" t="s">
        <v>63</v>
      </c>
      <c r="AB1040" s="1" t="s">
        <v>64</v>
      </c>
      <c r="AD1040" s="83" t="s">
        <v>64</v>
      </c>
      <c r="AE1040" s="4" t="s">
        <v>63</v>
      </c>
      <c r="AF1040" s="5" t="s">
        <v>63</v>
      </c>
      <c r="AG1040" s="6" t="s">
        <v>63</v>
      </c>
      <c r="AI1040" s="81" t="s">
        <v>63</v>
      </c>
      <c r="AJ1040" s="4" t="s">
        <v>63</v>
      </c>
      <c r="AK1040" s="5" t="s">
        <v>63</v>
      </c>
      <c r="AL1040" s="1" t="s">
        <v>63</v>
      </c>
      <c r="AN1040" s="83" t="s">
        <v>63</v>
      </c>
      <c r="AO1040" s="11">
        <v>42912</v>
      </c>
      <c r="AP1040" s="11" t="s">
        <v>64</v>
      </c>
      <c r="AQ1040" s="4">
        <v>42887</v>
      </c>
      <c r="AR1040" s="1" t="s">
        <v>65</v>
      </c>
      <c r="AS1040" s="1" t="s">
        <v>66</v>
      </c>
      <c r="AU1040" s="5" t="s">
        <v>63</v>
      </c>
      <c r="AW1040" s="1" t="s">
        <v>64</v>
      </c>
      <c r="AY1040" s="83" t="s">
        <v>64</v>
      </c>
      <c r="BA1040" s="5"/>
      <c r="BB1040" s="5">
        <v>42978</v>
      </c>
      <c r="BC1040" s="12" t="s">
        <v>80</v>
      </c>
      <c r="BD1040" s="1" t="s">
        <v>67</v>
      </c>
      <c r="BE1040" s="12" t="s">
        <v>89</v>
      </c>
    </row>
    <row r="1041" spans="1:59" ht="27.15" customHeight="1" x14ac:dyDescent="0.3">
      <c r="A1041" s="96" t="s">
        <v>59</v>
      </c>
      <c r="B1041" s="25" t="s">
        <v>60</v>
      </c>
      <c r="C1041" s="96">
        <v>2681</v>
      </c>
      <c r="D1041" s="27">
        <v>1462</v>
      </c>
      <c r="E1041" s="25">
        <v>10</v>
      </c>
      <c r="F1041" s="25"/>
      <c r="G1041" s="25"/>
      <c r="H1041" s="25" t="s">
        <v>61</v>
      </c>
      <c r="I1041" s="25"/>
      <c r="J1041" s="25" t="s">
        <v>71</v>
      </c>
      <c r="K1041" s="97">
        <v>42851</v>
      </c>
      <c r="L1041" s="97">
        <v>42852</v>
      </c>
      <c r="M1041" s="19">
        <v>2</v>
      </c>
      <c r="N1041" s="19"/>
      <c r="O1041" s="98">
        <v>2</v>
      </c>
      <c r="P1041" s="99">
        <v>42867</v>
      </c>
      <c r="Q1041" s="100" t="s">
        <v>63</v>
      </c>
      <c r="R1041" s="19" t="s">
        <v>63</v>
      </c>
      <c r="S1041" s="96"/>
      <c r="T1041" s="96" t="s">
        <v>63</v>
      </c>
      <c r="U1041" s="100" t="s">
        <v>63</v>
      </c>
      <c r="V1041" s="101" t="s">
        <v>63</v>
      </c>
      <c r="W1041" s="19" t="s">
        <v>63</v>
      </c>
      <c r="X1041" s="98"/>
      <c r="Y1041" s="96" t="s">
        <v>63</v>
      </c>
      <c r="Z1041" s="100" t="s">
        <v>63</v>
      </c>
      <c r="AA1041" s="101" t="s">
        <v>63</v>
      </c>
      <c r="AB1041" s="19" t="s">
        <v>64</v>
      </c>
      <c r="AC1041" s="19"/>
      <c r="AD1041" s="98" t="s">
        <v>64</v>
      </c>
      <c r="AE1041" s="100" t="s">
        <v>63</v>
      </c>
      <c r="AF1041" s="101" t="s">
        <v>63</v>
      </c>
      <c r="AG1041" s="102" t="s">
        <v>63</v>
      </c>
      <c r="AH1041" s="19"/>
      <c r="AI1041" s="96" t="s">
        <v>63</v>
      </c>
      <c r="AJ1041" s="100" t="s">
        <v>63</v>
      </c>
      <c r="AK1041" s="101" t="s">
        <v>63</v>
      </c>
      <c r="AL1041" s="19" t="s">
        <v>63</v>
      </c>
      <c r="AM1041" s="19"/>
      <c r="AN1041" s="98" t="s">
        <v>63</v>
      </c>
      <c r="AO1041" s="99" t="s">
        <v>64</v>
      </c>
      <c r="AP1041" s="99" t="s">
        <v>64</v>
      </c>
      <c r="AQ1041" s="100">
        <v>42887</v>
      </c>
      <c r="AR1041" s="19" t="s">
        <v>65</v>
      </c>
      <c r="AS1041" s="19" t="s">
        <v>66</v>
      </c>
      <c r="AT1041" s="100"/>
      <c r="AU1041" s="101" t="s">
        <v>63</v>
      </c>
      <c r="AV1041" s="101"/>
      <c r="AW1041" s="19" t="s">
        <v>64</v>
      </c>
      <c r="AX1041" s="102"/>
      <c r="AY1041" s="98" t="s">
        <v>64</v>
      </c>
      <c r="AZ1041" s="100"/>
      <c r="BA1041" s="101"/>
      <c r="BB1041" s="101" t="s">
        <v>64</v>
      </c>
      <c r="BC1041" s="25" t="s">
        <v>87</v>
      </c>
      <c r="BD1041" s="19" t="s">
        <v>67</v>
      </c>
      <c r="BE1041" s="25" t="s">
        <v>89</v>
      </c>
      <c r="BF1041" s="19"/>
      <c r="BG1041" s="19"/>
    </row>
    <row r="1042" spans="1:59" ht="27.15" customHeight="1" x14ac:dyDescent="0.3">
      <c r="A1042" s="96" t="s">
        <v>59</v>
      </c>
      <c r="B1042" s="25" t="s">
        <v>59</v>
      </c>
      <c r="C1042" s="96">
        <v>2673</v>
      </c>
      <c r="D1042" s="27">
        <v>1420</v>
      </c>
      <c r="E1042" s="25">
        <v>10</v>
      </c>
      <c r="F1042" s="25"/>
      <c r="G1042" s="25"/>
      <c r="H1042" s="25" t="s">
        <v>61</v>
      </c>
      <c r="I1042" s="25"/>
      <c r="J1042" s="25" t="s">
        <v>86</v>
      </c>
      <c r="K1042" s="97">
        <v>42844</v>
      </c>
      <c r="L1042" s="97">
        <v>42849</v>
      </c>
      <c r="M1042" s="19">
        <v>4</v>
      </c>
      <c r="N1042" s="19"/>
      <c r="O1042" s="98">
        <v>4</v>
      </c>
      <c r="P1042" s="99">
        <v>42864</v>
      </c>
      <c r="Q1042" s="100">
        <v>42906</v>
      </c>
      <c r="R1042" s="19">
        <v>30</v>
      </c>
      <c r="S1042" s="96">
        <v>7</v>
      </c>
      <c r="T1042" s="96">
        <v>23</v>
      </c>
      <c r="U1042" s="100" t="s">
        <v>63</v>
      </c>
      <c r="V1042" s="101" t="s">
        <v>63</v>
      </c>
      <c r="W1042" s="19" t="s">
        <v>63</v>
      </c>
      <c r="X1042" s="98"/>
      <c r="Y1042" s="96" t="s">
        <v>63</v>
      </c>
      <c r="Z1042" s="100" t="s">
        <v>63</v>
      </c>
      <c r="AA1042" s="101" t="s">
        <v>63</v>
      </c>
      <c r="AB1042" s="19" t="s">
        <v>64</v>
      </c>
      <c r="AC1042" s="19"/>
      <c r="AD1042" s="98" t="s">
        <v>64</v>
      </c>
      <c r="AE1042" s="100" t="s">
        <v>63</v>
      </c>
      <c r="AF1042" s="101" t="s">
        <v>63</v>
      </c>
      <c r="AG1042" s="102" t="s">
        <v>63</v>
      </c>
      <c r="AH1042" s="19"/>
      <c r="AI1042" s="96" t="s">
        <v>63</v>
      </c>
      <c r="AJ1042" s="100" t="s">
        <v>63</v>
      </c>
      <c r="AK1042" s="101" t="s">
        <v>63</v>
      </c>
      <c r="AL1042" s="19" t="s">
        <v>63</v>
      </c>
      <c r="AM1042" s="19"/>
      <c r="AN1042" s="98" t="s">
        <v>63</v>
      </c>
      <c r="AO1042" s="99" t="s">
        <v>64</v>
      </c>
      <c r="AP1042" s="99" t="s">
        <v>64</v>
      </c>
      <c r="AQ1042" s="100">
        <v>42878</v>
      </c>
      <c r="AR1042" s="19" t="s">
        <v>65</v>
      </c>
      <c r="AS1042" s="19" t="s">
        <v>66</v>
      </c>
      <c r="AT1042" s="100"/>
      <c r="AU1042" s="101" t="s">
        <v>63</v>
      </c>
      <c r="AV1042" s="101"/>
      <c r="AW1042" s="19" t="s">
        <v>64</v>
      </c>
      <c r="AX1042" s="102"/>
      <c r="AY1042" s="98" t="s">
        <v>64</v>
      </c>
      <c r="AZ1042" s="100"/>
      <c r="BA1042" s="101"/>
      <c r="BB1042" s="101" t="s">
        <v>64</v>
      </c>
      <c r="BC1042" s="25" t="s">
        <v>87</v>
      </c>
      <c r="BD1042" s="19" t="s">
        <v>67</v>
      </c>
      <c r="BE1042" s="25" t="s">
        <v>89</v>
      </c>
      <c r="BF1042" s="19"/>
      <c r="BG1042" s="19"/>
    </row>
    <row r="1043" spans="1:59" ht="27.15" customHeight="1" x14ac:dyDescent="0.3">
      <c r="A1043" s="81" t="s">
        <v>59</v>
      </c>
      <c r="B1043" s="12" t="s">
        <v>60</v>
      </c>
      <c r="C1043" s="81">
        <v>2672</v>
      </c>
      <c r="D1043" s="82">
        <v>1462</v>
      </c>
      <c r="E1043" s="12">
        <v>9.92</v>
      </c>
      <c r="F1043" s="12"/>
      <c r="G1043" s="12"/>
      <c r="H1043" s="12" t="s">
        <v>61</v>
      </c>
      <c r="I1043" s="12"/>
      <c r="J1043" s="12" t="s">
        <v>62</v>
      </c>
      <c r="K1043" s="13">
        <v>42844</v>
      </c>
      <c r="L1043" s="13">
        <v>42849</v>
      </c>
      <c r="M1043" s="1">
        <v>4</v>
      </c>
      <c r="O1043" s="83">
        <v>4</v>
      </c>
      <c r="P1043" s="11">
        <v>42863</v>
      </c>
      <c r="Q1043" s="4">
        <v>42906</v>
      </c>
      <c r="R1043" s="1">
        <v>31</v>
      </c>
      <c r="S1043" s="81"/>
      <c r="T1043" s="81">
        <v>31</v>
      </c>
      <c r="U1043" s="4" t="s">
        <v>63</v>
      </c>
      <c r="V1043" s="5" t="s">
        <v>63</v>
      </c>
      <c r="W1043" s="1" t="s">
        <v>63</v>
      </c>
      <c r="X1043" s="83"/>
      <c r="Y1043" s="81" t="s">
        <v>63</v>
      </c>
      <c r="Z1043" s="4" t="s">
        <v>63</v>
      </c>
      <c r="AA1043" s="5" t="s">
        <v>63</v>
      </c>
      <c r="AB1043" s="1" t="s">
        <v>64</v>
      </c>
      <c r="AD1043" s="83" t="s">
        <v>64</v>
      </c>
      <c r="AE1043" s="4" t="s">
        <v>63</v>
      </c>
      <c r="AF1043" s="5" t="s">
        <v>63</v>
      </c>
      <c r="AG1043" s="6" t="s">
        <v>63</v>
      </c>
      <c r="AI1043" s="81" t="s">
        <v>63</v>
      </c>
      <c r="AJ1043" s="4" t="s">
        <v>63</v>
      </c>
      <c r="AK1043" s="5" t="s">
        <v>63</v>
      </c>
      <c r="AL1043" s="1" t="s">
        <v>63</v>
      </c>
      <c r="AN1043" s="83" t="s">
        <v>63</v>
      </c>
      <c r="AO1043" s="11">
        <v>42909</v>
      </c>
      <c r="AP1043" s="11" t="s">
        <v>64</v>
      </c>
      <c r="AQ1043" s="4" t="s">
        <v>113</v>
      </c>
      <c r="AR1043" s="1" t="s">
        <v>65</v>
      </c>
      <c r="AS1043" s="1" t="s">
        <v>66</v>
      </c>
      <c r="AU1043" s="5" t="s">
        <v>63</v>
      </c>
      <c r="AW1043" s="1" t="s">
        <v>64</v>
      </c>
      <c r="AY1043" s="83" t="s">
        <v>64</v>
      </c>
      <c r="BA1043" s="5"/>
      <c r="BB1043" s="5">
        <v>42948</v>
      </c>
      <c r="BC1043" s="12" t="s">
        <v>80</v>
      </c>
      <c r="BD1043" s="1" t="s">
        <v>67</v>
      </c>
      <c r="BE1043" s="12" t="s">
        <v>89</v>
      </c>
    </row>
    <row r="1044" spans="1:59" ht="27.15" customHeight="1" x14ac:dyDescent="0.3">
      <c r="A1044" s="81" t="s">
        <v>59</v>
      </c>
      <c r="B1044" s="12" t="s">
        <v>75</v>
      </c>
      <c r="C1044" s="81">
        <v>2671</v>
      </c>
      <c r="D1044" s="82">
        <v>1469</v>
      </c>
      <c r="E1044" s="12">
        <v>6</v>
      </c>
      <c r="F1044" s="12"/>
      <c r="G1044" s="12"/>
      <c r="H1044" s="12" t="s">
        <v>61</v>
      </c>
      <c r="I1044" s="12"/>
      <c r="J1044" s="12" t="s">
        <v>62</v>
      </c>
      <c r="K1044" s="13">
        <v>42844</v>
      </c>
      <c r="L1044" s="13">
        <v>42849</v>
      </c>
      <c r="M1044" s="1">
        <v>4</v>
      </c>
      <c r="O1044" s="83">
        <v>4</v>
      </c>
      <c r="P1044" s="11">
        <v>42867</v>
      </c>
      <c r="Q1044" s="4">
        <v>42906</v>
      </c>
      <c r="R1044" s="1">
        <v>27</v>
      </c>
      <c r="S1044" s="81"/>
      <c r="T1044" s="81">
        <v>27</v>
      </c>
      <c r="U1044" s="4" t="s">
        <v>63</v>
      </c>
      <c r="V1044" s="5" t="s">
        <v>63</v>
      </c>
      <c r="W1044" s="1" t="s">
        <v>63</v>
      </c>
      <c r="X1044" s="83"/>
      <c r="Y1044" s="81" t="s">
        <v>63</v>
      </c>
      <c r="Z1044" s="4" t="s">
        <v>63</v>
      </c>
      <c r="AA1044" s="5" t="s">
        <v>63</v>
      </c>
      <c r="AB1044" s="1" t="s">
        <v>64</v>
      </c>
      <c r="AD1044" s="83" t="s">
        <v>64</v>
      </c>
      <c r="AE1044" s="4" t="s">
        <v>63</v>
      </c>
      <c r="AF1044" s="5" t="s">
        <v>63</v>
      </c>
      <c r="AG1044" s="6" t="s">
        <v>63</v>
      </c>
      <c r="AI1044" s="81" t="s">
        <v>63</v>
      </c>
      <c r="AJ1044" s="4" t="s">
        <v>63</v>
      </c>
      <c r="AK1044" s="5" t="s">
        <v>63</v>
      </c>
      <c r="AL1044" s="1" t="s">
        <v>63</v>
      </c>
      <c r="AN1044" s="83" t="s">
        <v>63</v>
      </c>
      <c r="AO1044" s="11">
        <v>42912</v>
      </c>
      <c r="AP1044" s="11" t="s">
        <v>64</v>
      </c>
      <c r="AQ1044" s="4">
        <v>42904</v>
      </c>
      <c r="AR1044" s="1" t="s">
        <v>65</v>
      </c>
      <c r="AS1044" s="1" t="s">
        <v>66</v>
      </c>
      <c r="AU1044" s="5" t="s">
        <v>63</v>
      </c>
      <c r="AW1044" s="1" t="s">
        <v>64</v>
      </c>
      <c r="AY1044" s="83" t="s">
        <v>64</v>
      </c>
      <c r="BA1044" s="5"/>
      <c r="BB1044" s="5">
        <v>42975</v>
      </c>
      <c r="BC1044" s="12" t="s">
        <v>80</v>
      </c>
      <c r="BD1044" s="1" t="s">
        <v>67</v>
      </c>
      <c r="BE1044" s="12" t="s">
        <v>89</v>
      </c>
    </row>
    <row r="1045" spans="1:59" ht="27.15" customHeight="1" x14ac:dyDescent="0.3">
      <c r="A1045" s="81" t="s">
        <v>59</v>
      </c>
      <c r="B1045" s="12" t="s">
        <v>59</v>
      </c>
      <c r="C1045" s="81">
        <v>2670</v>
      </c>
      <c r="D1045" s="82">
        <v>1420</v>
      </c>
      <c r="E1045" s="12">
        <v>8.75</v>
      </c>
      <c r="F1045" s="12"/>
      <c r="G1045" s="12"/>
      <c r="H1045" s="12" t="s">
        <v>61</v>
      </c>
      <c r="I1045" s="12"/>
      <c r="J1045" s="12" t="s">
        <v>94</v>
      </c>
      <c r="K1045" s="13">
        <v>42844</v>
      </c>
      <c r="L1045" s="13">
        <v>42849</v>
      </c>
      <c r="M1045" s="1">
        <v>4</v>
      </c>
      <c r="O1045" s="83">
        <v>4</v>
      </c>
      <c r="P1045" s="11">
        <v>42866</v>
      </c>
      <c r="Q1045" s="4">
        <v>42906</v>
      </c>
      <c r="R1045" s="1">
        <v>28</v>
      </c>
      <c r="S1045" s="81"/>
      <c r="T1045" s="81">
        <v>28</v>
      </c>
      <c r="U1045" s="4" t="s">
        <v>63</v>
      </c>
      <c r="V1045" s="5" t="s">
        <v>63</v>
      </c>
      <c r="W1045" s="1" t="s">
        <v>63</v>
      </c>
      <c r="X1045" s="83"/>
      <c r="Y1045" s="81" t="s">
        <v>63</v>
      </c>
      <c r="Z1045" s="4" t="s">
        <v>63</v>
      </c>
      <c r="AA1045" s="5" t="s">
        <v>63</v>
      </c>
      <c r="AB1045" s="1" t="s">
        <v>64</v>
      </c>
      <c r="AD1045" s="83" t="s">
        <v>64</v>
      </c>
      <c r="AE1045" s="4" t="s">
        <v>63</v>
      </c>
      <c r="AF1045" s="5" t="s">
        <v>63</v>
      </c>
      <c r="AG1045" s="6" t="s">
        <v>63</v>
      </c>
      <c r="AI1045" s="81" t="s">
        <v>63</v>
      </c>
      <c r="AJ1045" s="4" t="s">
        <v>63</v>
      </c>
      <c r="AK1045" s="5" t="s">
        <v>63</v>
      </c>
      <c r="AL1045" s="1" t="s">
        <v>63</v>
      </c>
      <c r="AN1045" s="83" t="s">
        <v>63</v>
      </c>
      <c r="AO1045" s="11">
        <v>42909</v>
      </c>
      <c r="AP1045" s="11" t="s">
        <v>64</v>
      </c>
      <c r="AQ1045" s="4">
        <v>42889</v>
      </c>
      <c r="AR1045" s="1" t="s">
        <v>65</v>
      </c>
      <c r="AS1045" s="1" t="s">
        <v>66</v>
      </c>
      <c r="AU1045" s="5" t="s">
        <v>63</v>
      </c>
      <c r="AW1045" s="1" t="s">
        <v>64</v>
      </c>
      <c r="AY1045" s="83" t="s">
        <v>64</v>
      </c>
      <c r="BA1045" s="5"/>
      <c r="BB1045" s="5">
        <v>42955</v>
      </c>
      <c r="BC1045" s="12" t="s">
        <v>80</v>
      </c>
      <c r="BD1045" s="1" t="s">
        <v>67</v>
      </c>
      <c r="BE1045" s="12" t="s">
        <v>89</v>
      </c>
    </row>
    <row r="1046" spans="1:59" ht="27.15" customHeight="1" x14ac:dyDescent="0.3">
      <c r="A1046" s="81" t="s">
        <v>59</v>
      </c>
      <c r="B1046" s="12" t="s">
        <v>75</v>
      </c>
      <c r="C1046" s="81">
        <v>2667</v>
      </c>
      <c r="D1046" s="82">
        <v>1469</v>
      </c>
      <c r="E1046" s="12">
        <v>8.35</v>
      </c>
      <c r="F1046" s="12"/>
      <c r="G1046" s="12"/>
      <c r="H1046" s="12" t="s">
        <v>61</v>
      </c>
      <c r="I1046" s="12"/>
      <c r="J1046" s="12" t="s">
        <v>82</v>
      </c>
      <c r="K1046" s="13">
        <v>42843</v>
      </c>
      <c r="L1046" s="13">
        <v>42849</v>
      </c>
      <c r="M1046" s="1">
        <v>5</v>
      </c>
      <c r="N1046" s="1">
        <v>2</v>
      </c>
      <c r="O1046" s="83">
        <v>3</v>
      </c>
      <c r="P1046" s="11">
        <v>42860</v>
      </c>
      <c r="Q1046" s="4">
        <v>42905</v>
      </c>
      <c r="R1046" s="1">
        <v>31</v>
      </c>
      <c r="S1046" s="81"/>
      <c r="T1046" s="81">
        <v>31</v>
      </c>
      <c r="U1046" s="4" t="s">
        <v>63</v>
      </c>
      <c r="V1046" s="5" t="s">
        <v>63</v>
      </c>
      <c r="W1046" s="1" t="s">
        <v>63</v>
      </c>
      <c r="X1046" s="83"/>
      <c r="Y1046" s="81" t="s">
        <v>63</v>
      </c>
      <c r="Z1046" s="4" t="s">
        <v>63</v>
      </c>
      <c r="AA1046" s="5" t="s">
        <v>63</v>
      </c>
      <c r="AB1046" s="1" t="s">
        <v>64</v>
      </c>
      <c r="AD1046" s="83" t="s">
        <v>64</v>
      </c>
      <c r="AE1046" s="4" t="s">
        <v>63</v>
      </c>
      <c r="AF1046" s="5" t="s">
        <v>63</v>
      </c>
      <c r="AG1046" s="6" t="s">
        <v>63</v>
      </c>
      <c r="AI1046" s="81" t="s">
        <v>63</v>
      </c>
      <c r="AJ1046" s="4" t="s">
        <v>63</v>
      </c>
      <c r="AK1046" s="5" t="s">
        <v>63</v>
      </c>
      <c r="AL1046" s="1" t="s">
        <v>63</v>
      </c>
      <c r="AN1046" s="83" t="s">
        <v>63</v>
      </c>
      <c r="AO1046" s="11">
        <v>42906</v>
      </c>
      <c r="AP1046" s="11" t="s">
        <v>64</v>
      </c>
      <c r="AQ1046" s="4">
        <v>42867</v>
      </c>
      <c r="AR1046" s="1" t="s">
        <v>65</v>
      </c>
      <c r="AS1046" s="1" t="s">
        <v>66</v>
      </c>
      <c r="AU1046" s="5" t="s">
        <v>63</v>
      </c>
      <c r="AW1046" s="1" t="s">
        <v>64</v>
      </c>
      <c r="AY1046" s="83" t="s">
        <v>64</v>
      </c>
      <c r="BA1046" s="5"/>
      <c r="BB1046" s="5">
        <v>42930</v>
      </c>
      <c r="BC1046" s="12" t="s">
        <v>80</v>
      </c>
      <c r="BD1046" s="1" t="s">
        <v>67</v>
      </c>
      <c r="BE1046" s="12" t="s">
        <v>89</v>
      </c>
    </row>
    <row r="1047" spans="1:59" ht="27.15" customHeight="1" x14ac:dyDescent="0.3">
      <c r="A1047" s="81" t="s">
        <v>59</v>
      </c>
      <c r="B1047" s="12" t="s">
        <v>60</v>
      </c>
      <c r="C1047" s="81">
        <v>2666</v>
      </c>
      <c r="D1047" s="82">
        <v>1462</v>
      </c>
      <c r="E1047" s="12">
        <v>3.8</v>
      </c>
      <c r="F1047" s="12"/>
      <c r="G1047" s="12"/>
      <c r="H1047" s="12" t="s">
        <v>61</v>
      </c>
      <c r="I1047" s="12"/>
      <c r="J1047" s="12" t="s">
        <v>71</v>
      </c>
      <c r="K1047" s="13">
        <v>42843</v>
      </c>
      <c r="L1047" s="13">
        <v>42845</v>
      </c>
      <c r="M1047" s="1">
        <v>3</v>
      </c>
      <c r="O1047" s="83">
        <v>3</v>
      </c>
      <c r="P1047" s="11">
        <v>42857</v>
      </c>
      <c r="Q1047" s="4">
        <v>42906</v>
      </c>
      <c r="R1047" s="1">
        <v>35</v>
      </c>
      <c r="S1047" s="81"/>
      <c r="T1047" s="81">
        <v>35</v>
      </c>
      <c r="U1047" s="4" t="s">
        <v>63</v>
      </c>
      <c r="V1047" s="5" t="s">
        <v>63</v>
      </c>
      <c r="W1047" s="1" t="s">
        <v>63</v>
      </c>
      <c r="X1047" s="83"/>
      <c r="Y1047" s="81" t="s">
        <v>63</v>
      </c>
      <c r="Z1047" s="4" t="s">
        <v>63</v>
      </c>
      <c r="AA1047" s="5" t="s">
        <v>63</v>
      </c>
      <c r="AB1047" s="1" t="s">
        <v>64</v>
      </c>
      <c r="AD1047" s="83" t="s">
        <v>64</v>
      </c>
      <c r="AE1047" s="4" t="s">
        <v>63</v>
      </c>
      <c r="AF1047" s="5" t="s">
        <v>63</v>
      </c>
      <c r="AG1047" s="6" t="s">
        <v>63</v>
      </c>
      <c r="AI1047" s="81" t="s">
        <v>63</v>
      </c>
      <c r="AJ1047" s="4" t="s">
        <v>63</v>
      </c>
      <c r="AK1047" s="5" t="s">
        <v>63</v>
      </c>
      <c r="AL1047" s="1" t="s">
        <v>63</v>
      </c>
      <c r="AN1047" s="83" t="s">
        <v>63</v>
      </c>
      <c r="AO1047" s="11">
        <v>42909</v>
      </c>
      <c r="AP1047" s="11" t="s">
        <v>64</v>
      </c>
      <c r="AQ1047" s="4">
        <v>42904</v>
      </c>
      <c r="AR1047" s="1" t="s">
        <v>65</v>
      </c>
      <c r="AS1047" s="1" t="s">
        <v>66</v>
      </c>
      <c r="AU1047" s="5" t="s">
        <v>63</v>
      </c>
      <c r="AW1047" s="1" t="s">
        <v>64</v>
      </c>
      <c r="AY1047" s="83" t="s">
        <v>64</v>
      </c>
      <c r="BA1047" s="5"/>
      <c r="BB1047" s="5">
        <v>42942</v>
      </c>
      <c r="BC1047" s="12" t="s">
        <v>80</v>
      </c>
      <c r="BD1047" s="1" t="s">
        <v>67</v>
      </c>
      <c r="BE1047" s="12" t="s">
        <v>89</v>
      </c>
    </row>
    <row r="1048" spans="1:59" ht="27.15" customHeight="1" x14ac:dyDescent="0.3">
      <c r="A1048" s="81" t="s">
        <v>59</v>
      </c>
      <c r="B1048" s="12" t="s">
        <v>59</v>
      </c>
      <c r="C1048" s="81">
        <v>2665</v>
      </c>
      <c r="D1048" s="82">
        <v>1420</v>
      </c>
      <c r="E1048" s="12">
        <v>6</v>
      </c>
      <c r="F1048" s="12"/>
      <c r="G1048" s="12"/>
      <c r="H1048" s="12" t="s">
        <v>61</v>
      </c>
      <c r="I1048" s="12"/>
      <c r="J1048" s="12" t="s">
        <v>94</v>
      </c>
      <c r="K1048" s="13">
        <v>42843</v>
      </c>
      <c r="L1048" s="13">
        <v>42844</v>
      </c>
      <c r="M1048" s="1">
        <v>2</v>
      </c>
      <c r="O1048" s="83">
        <v>2</v>
      </c>
      <c r="P1048" s="11">
        <v>42881</v>
      </c>
      <c r="Q1048" s="4">
        <v>42906</v>
      </c>
      <c r="R1048" s="1">
        <v>17</v>
      </c>
      <c r="S1048" s="81"/>
      <c r="T1048" s="81">
        <v>17</v>
      </c>
      <c r="U1048" s="4" t="s">
        <v>63</v>
      </c>
      <c r="V1048" s="5" t="s">
        <v>63</v>
      </c>
      <c r="W1048" s="1" t="s">
        <v>63</v>
      </c>
      <c r="X1048" s="83"/>
      <c r="Y1048" s="81" t="s">
        <v>63</v>
      </c>
      <c r="Z1048" s="4" t="s">
        <v>63</v>
      </c>
      <c r="AA1048" s="5" t="s">
        <v>63</v>
      </c>
      <c r="AB1048" s="1" t="s">
        <v>64</v>
      </c>
      <c r="AD1048" s="83" t="s">
        <v>64</v>
      </c>
      <c r="AE1048" s="4" t="s">
        <v>63</v>
      </c>
      <c r="AF1048" s="5" t="s">
        <v>63</v>
      </c>
      <c r="AG1048" s="6" t="s">
        <v>63</v>
      </c>
      <c r="AI1048" s="81" t="s">
        <v>63</v>
      </c>
      <c r="AJ1048" s="4" t="s">
        <v>63</v>
      </c>
      <c r="AK1048" s="5" t="s">
        <v>63</v>
      </c>
      <c r="AL1048" s="1" t="s">
        <v>63</v>
      </c>
      <c r="AN1048" s="83" t="s">
        <v>63</v>
      </c>
      <c r="AO1048" s="11">
        <v>42912</v>
      </c>
      <c r="AP1048" s="11" t="s">
        <v>64</v>
      </c>
      <c r="AQ1048" s="4">
        <v>42872</v>
      </c>
      <c r="AR1048" s="1" t="s">
        <v>65</v>
      </c>
      <c r="AS1048" s="1" t="s">
        <v>66</v>
      </c>
      <c r="AU1048" s="5" t="s">
        <v>63</v>
      </c>
      <c r="AW1048" s="1" t="s">
        <v>64</v>
      </c>
      <c r="AY1048" s="83" t="s">
        <v>64</v>
      </c>
      <c r="BA1048" s="5"/>
      <c r="BB1048" s="5">
        <v>42961</v>
      </c>
      <c r="BC1048" s="12" t="s">
        <v>80</v>
      </c>
      <c r="BD1048" s="1" t="s">
        <v>67</v>
      </c>
      <c r="BE1048" s="12" t="s">
        <v>89</v>
      </c>
    </row>
    <row r="1049" spans="1:59" ht="27.15" customHeight="1" x14ac:dyDescent="0.3">
      <c r="A1049" s="81" t="s">
        <v>59</v>
      </c>
      <c r="B1049" s="12" t="s">
        <v>59</v>
      </c>
      <c r="C1049" s="81">
        <v>2664</v>
      </c>
      <c r="D1049" s="82">
        <v>1420</v>
      </c>
      <c r="E1049" s="12">
        <v>7.45</v>
      </c>
      <c r="F1049" s="12"/>
      <c r="G1049" s="12"/>
      <c r="H1049" s="12" t="s">
        <v>61</v>
      </c>
      <c r="I1049" s="12"/>
      <c r="J1049" s="12" t="s">
        <v>98</v>
      </c>
      <c r="K1049" s="13">
        <v>42842</v>
      </c>
      <c r="L1049" s="13">
        <v>42844</v>
      </c>
      <c r="M1049" s="1">
        <v>2</v>
      </c>
      <c r="O1049" s="83">
        <v>2</v>
      </c>
      <c r="P1049" s="11">
        <v>42856</v>
      </c>
      <c r="Q1049" s="4">
        <v>42901</v>
      </c>
      <c r="R1049" s="1">
        <v>33</v>
      </c>
      <c r="S1049" s="81"/>
      <c r="T1049" s="81">
        <v>33</v>
      </c>
      <c r="U1049" s="4" t="s">
        <v>63</v>
      </c>
      <c r="V1049" s="5" t="s">
        <v>63</v>
      </c>
      <c r="W1049" s="1" t="s">
        <v>63</v>
      </c>
      <c r="X1049" s="83"/>
      <c r="Y1049" s="81" t="s">
        <v>63</v>
      </c>
      <c r="Z1049" s="4" t="s">
        <v>63</v>
      </c>
      <c r="AA1049" s="5" t="s">
        <v>63</v>
      </c>
      <c r="AB1049" s="1" t="s">
        <v>64</v>
      </c>
      <c r="AD1049" s="83" t="s">
        <v>64</v>
      </c>
      <c r="AE1049" s="4" t="s">
        <v>63</v>
      </c>
      <c r="AF1049" s="5" t="s">
        <v>63</v>
      </c>
      <c r="AG1049" s="6" t="s">
        <v>63</v>
      </c>
      <c r="AI1049" s="81" t="s">
        <v>63</v>
      </c>
      <c r="AJ1049" s="4" t="s">
        <v>63</v>
      </c>
      <c r="AK1049" s="5" t="s">
        <v>63</v>
      </c>
      <c r="AL1049" s="1" t="s">
        <v>63</v>
      </c>
      <c r="AN1049" s="83" t="s">
        <v>63</v>
      </c>
      <c r="AO1049" s="11">
        <v>42902</v>
      </c>
      <c r="AP1049" s="11" t="s">
        <v>64</v>
      </c>
      <c r="AQ1049" s="4">
        <v>43096</v>
      </c>
      <c r="AR1049" s="1" t="s">
        <v>65</v>
      </c>
      <c r="AS1049" s="1" t="s">
        <v>66</v>
      </c>
      <c r="AU1049" s="5" t="s">
        <v>63</v>
      </c>
      <c r="AW1049" s="1" t="s">
        <v>64</v>
      </c>
      <c r="AY1049" s="83" t="s">
        <v>64</v>
      </c>
      <c r="BA1049" s="5"/>
      <c r="BB1049" s="5">
        <v>42997</v>
      </c>
      <c r="BC1049" s="12" t="s">
        <v>80</v>
      </c>
      <c r="BD1049" s="1" t="s">
        <v>67</v>
      </c>
      <c r="BE1049" s="12" t="s">
        <v>89</v>
      </c>
    </row>
    <row r="1050" spans="1:59" ht="27.15" customHeight="1" x14ac:dyDescent="0.3">
      <c r="A1050" s="81" t="s">
        <v>59</v>
      </c>
      <c r="B1050" s="12" t="s">
        <v>75</v>
      </c>
      <c r="C1050" s="81">
        <v>2663</v>
      </c>
      <c r="D1050" s="82">
        <v>1469</v>
      </c>
      <c r="E1050" s="12">
        <v>12.15</v>
      </c>
      <c r="F1050" s="12"/>
      <c r="G1050" s="12"/>
      <c r="H1050" s="12" t="s">
        <v>61</v>
      </c>
      <c r="I1050" s="12"/>
      <c r="J1050" s="12" t="s">
        <v>82</v>
      </c>
      <c r="K1050" s="13">
        <v>42839</v>
      </c>
      <c r="L1050" s="13">
        <v>42844</v>
      </c>
      <c r="M1050" s="1">
        <v>3</v>
      </c>
      <c r="O1050" s="83">
        <v>3</v>
      </c>
      <c r="P1050" s="11">
        <v>42857</v>
      </c>
      <c r="Q1050" s="4">
        <v>42901</v>
      </c>
      <c r="R1050" s="1">
        <v>32</v>
      </c>
      <c r="S1050" s="81"/>
      <c r="T1050" s="81">
        <v>32</v>
      </c>
      <c r="U1050" s="4" t="s">
        <v>63</v>
      </c>
      <c r="V1050" s="5" t="s">
        <v>63</v>
      </c>
      <c r="W1050" s="1" t="s">
        <v>63</v>
      </c>
      <c r="X1050" s="83"/>
      <c r="Y1050" s="81" t="s">
        <v>63</v>
      </c>
      <c r="Z1050" s="4" t="s">
        <v>63</v>
      </c>
      <c r="AA1050" s="5" t="s">
        <v>63</v>
      </c>
      <c r="AB1050" s="1" t="s">
        <v>64</v>
      </c>
      <c r="AD1050" s="83" t="s">
        <v>64</v>
      </c>
      <c r="AE1050" s="4" t="s">
        <v>63</v>
      </c>
      <c r="AF1050" s="5" t="s">
        <v>63</v>
      </c>
      <c r="AG1050" s="6" t="s">
        <v>63</v>
      </c>
      <c r="AI1050" s="81" t="s">
        <v>63</v>
      </c>
      <c r="AJ1050" s="4" t="s">
        <v>63</v>
      </c>
      <c r="AK1050" s="5" t="s">
        <v>63</v>
      </c>
      <c r="AL1050" s="1" t="s">
        <v>63</v>
      </c>
      <c r="AN1050" s="83" t="s">
        <v>63</v>
      </c>
      <c r="AO1050" s="11">
        <v>42902</v>
      </c>
      <c r="AP1050" s="11" t="s">
        <v>64</v>
      </c>
      <c r="AQ1050" s="4">
        <v>42900</v>
      </c>
      <c r="AR1050" s="1" t="s">
        <v>65</v>
      </c>
      <c r="AS1050" s="1" t="s">
        <v>66</v>
      </c>
      <c r="AT1050" s="1"/>
      <c r="AU1050" s="5" t="s">
        <v>63</v>
      </c>
      <c r="AW1050" s="1" t="s">
        <v>64</v>
      </c>
      <c r="AY1050" s="83" t="s">
        <v>64</v>
      </c>
      <c r="BA1050" s="5"/>
      <c r="BB1050" s="5">
        <v>42985</v>
      </c>
      <c r="BC1050" s="12" t="s">
        <v>80</v>
      </c>
      <c r="BD1050" s="1" t="s">
        <v>67</v>
      </c>
      <c r="BE1050" s="12" t="s">
        <v>89</v>
      </c>
    </row>
    <row r="1051" spans="1:59" ht="27.15" customHeight="1" x14ac:dyDescent="0.3">
      <c r="A1051" s="81" t="s">
        <v>59</v>
      </c>
      <c r="B1051" s="12" t="s">
        <v>59</v>
      </c>
      <c r="C1051" s="81">
        <v>2662</v>
      </c>
      <c r="D1051" s="82">
        <v>1420</v>
      </c>
      <c r="E1051" s="12">
        <v>12</v>
      </c>
      <c r="F1051" s="12"/>
      <c r="G1051" s="12"/>
      <c r="H1051" s="12" t="s">
        <v>61</v>
      </c>
      <c r="I1051" s="12"/>
      <c r="J1051" s="12" t="s">
        <v>84</v>
      </c>
      <c r="K1051" s="13">
        <v>42839</v>
      </c>
      <c r="L1051" s="13">
        <v>42844</v>
      </c>
      <c r="M1051" s="1">
        <v>3</v>
      </c>
      <c r="N1051" s="1">
        <v>1</v>
      </c>
      <c r="O1051" s="83">
        <v>2</v>
      </c>
      <c r="P1051" s="11">
        <v>42857</v>
      </c>
      <c r="Q1051" s="4">
        <v>42901</v>
      </c>
      <c r="R1051" s="1">
        <v>32</v>
      </c>
      <c r="S1051" s="81"/>
      <c r="T1051" s="81">
        <v>32</v>
      </c>
      <c r="U1051" s="4" t="s">
        <v>63</v>
      </c>
      <c r="V1051" s="5" t="s">
        <v>63</v>
      </c>
      <c r="W1051" s="1" t="s">
        <v>63</v>
      </c>
      <c r="X1051" s="83"/>
      <c r="Y1051" s="81" t="s">
        <v>63</v>
      </c>
      <c r="Z1051" s="4" t="s">
        <v>63</v>
      </c>
      <c r="AA1051" s="5" t="s">
        <v>63</v>
      </c>
      <c r="AB1051" s="1" t="s">
        <v>64</v>
      </c>
      <c r="AD1051" s="83" t="s">
        <v>64</v>
      </c>
      <c r="AE1051" s="4" t="s">
        <v>63</v>
      </c>
      <c r="AF1051" s="5" t="s">
        <v>63</v>
      </c>
      <c r="AG1051" s="6" t="s">
        <v>63</v>
      </c>
      <c r="AI1051" s="81" t="s">
        <v>63</v>
      </c>
      <c r="AJ1051" s="4" t="s">
        <v>63</v>
      </c>
      <c r="AK1051" s="5" t="s">
        <v>63</v>
      </c>
      <c r="AL1051" s="1" t="s">
        <v>63</v>
      </c>
      <c r="AN1051" s="83" t="s">
        <v>63</v>
      </c>
      <c r="AO1051" s="11">
        <v>42902</v>
      </c>
      <c r="AP1051" s="11" t="s">
        <v>64</v>
      </c>
      <c r="AQ1051" s="4">
        <v>42899</v>
      </c>
      <c r="AR1051" s="1" t="s">
        <v>65</v>
      </c>
      <c r="AS1051" s="1" t="s">
        <v>66</v>
      </c>
      <c r="AU1051" s="5" t="s">
        <v>63</v>
      </c>
      <c r="AW1051" s="1" t="s">
        <v>64</v>
      </c>
      <c r="AY1051" s="83" t="s">
        <v>64</v>
      </c>
      <c r="BA1051" s="5"/>
      <c r="BB1051" s="5">
        <v>42983</v>
      </c>
      <c r="BC1051" s="12" t="s">
        <v>80</v>
      </c>
      <c r="BD1051" s="1" t="s">
        <v>67</v>
      </c>
      <c r="BE1051" s="12" t="s">
        <v>89</v>
      </c>
    </row>
    <row r="1052" spans="1:59" ht="27.15" customHeight="1" x14ac:dyDescent="0.3">
      <c r="A1052" s="81" t="s">
        <v>59</v>
      </c>
      <c r="B1052" s="12" t="s">
        <v>59</v>
      </c>
      <c r="C1052" s="81">
        <v>2661</v>
      </c>
      <c r="D1052" s="82">
        <v>1420</v>
      </c>
      <c r="E1052" s="12">
        <v>4</v>
      </c>
      <c r="F1052" s="12"/>
      <c r="G1052" s="12"/>
      <c r="H1052" s="12" t="s">
        <v>61</v>
      </c>
      <c r="I1052" s="12"/>
      <c r="J1052" s="12" t="s">
        <v>86</v>
      </c>
      <c r="K1052" s="13">
        <v>42839</v>
      </c>
      <c r="L1052" s="13">
        <v>42844</v>
      </c>
      <c r="M1052" s="1">
        <v>3</v>
      </c>
      <c r="O1052" s="83">
        <v>3</v>
      </c>
      <c r="P1052" s="11">
        <v>42856</v>
      </c>
      <c r="Q1052" s="4">
        <v>42891</v>
      </c>
      <c r="R1052" s="1">
        <v>25</v>
      </c>
      <c r="S1052" s="81"/>
      <c r="T1052" s="81">
        <v>25</v>
      </c>
      <c r="U1052" s="4" t="s">
        <v>63</v>
      </c>
      <c r="V1052" s="5" t="s">
        <v>63</v>
      </c>
      <c r="W1052" s="1" t="s">
        <v>63</v>
      </c>
      <c r="X1052" s="83"/>
      <c r="Y1052" s="81" t="s">
        <v>63</v>
      </c>
      <c r="Z1052" s="4" t="s">
        <v>63</v>
      </c>
      <c r="AA1052" s="5" t="s">
        <v>63</v>
      </c>
      <c r="AB1052" s="1" t="s">
        <v>64</v>
      </c>
      <c r="AD1052" s="83" t="s">
        <v>64</v>
      </c>
      <c r="AE1052" s="4" t="s">
        <v>63</v>
      </c>
      <c r="AF1052" s="5" t="s">
        <v>63</v>
      </c>
      <c r="AG1052" s="6" t="s">
        <v>63</v>
      </c>
      <c r="AI1052" s="81" t="s">
        <v>63</v>
      </c>
      <c r="AJ1052" s="4" t="s">
        <v>63</v>
      </c>
      <c r="AK1052" s="5" t="s">
        <v>63</v>
      </c>
      <c r="AL1052" s="1" t="s">
        <v>63</v>
      </c>
      <c r="AN1052" s="83" t="s">
        <v>63</v>
      </c>
      <c r="AO1052" s="11">
        <v>42898</v>
      </c>
      <c r="AP1052" s="11" t="s">
        <v>64</v>
      </c>
      <c r="AQ1052" s="4">
        <v>42900</v>
      </c>
      <c r="AR1052" s="1" t="s">
        <v>65</v>
      </c>
      <c r="AS1052" s="1" t="s">
        <v>66</v>
      </c>
      <c r="AT1052" s="1"/>
      <c r="AU1052" s="5" t="s">
        <v>63</v>
      </c>
      <c r="AW1052" s="1" t="s">
        <v>64</v>
      </c>
      <c r="AY1052" s="83" t="s">
        <v>64</v>
      </c>
      <c r="BA1052" s="5"/>
      <c r="BB1052" s="5">
        <v>42951</v>
      </c>
      <c r="BC1052" s="12" t="s">
        <v>80</v>
      </c>
      <c r="BD1052" s="1" t="s">
        <v>67</v>
      </c>
      <c r="BE1052" s="12" t="s">
        <v>89</v>
      </c>
    </row>
    <row r="1053" spans="1:59" ht="27.15" customHeight="1" x14ac:dyDescent="0.3">
      <c r="A1053" s="96" t="s">
        <v>59</v>
      </c>
      <c r="B1053" s="25" t="s">
        <v>60</v>
      </c>
      <c r="C1053" s="96">
        <v>2660</v>
      </c>
      <c r="D1053" s="27">
        <v>1462</v>
      </c>
      <c r="E1053" s="25">
        <v>9.6</v>
      </c>
      <c r="F1053" s="25"/>
      <c r="G1053" s="25"/>
      <c r="H1053" s="25" t="s">
        <v>61</v>
      </c>
      <c r="I1053" s="25"/>
      <c r="J1053" s="25" t="s">
        <v>114</v>
      </c>
      <c r="K1053" s="97">
        <v>42839</v>
      </c>
      <c r="L1053" s="97">
        <v>42844</v>
      </c>
      <c r="M1053" s="19">
        <v>3</v>
      </c>
      <c r="N1053" s="19"/>
      <c r="O1053" s="98">
        <v>3</v>
      </c>
      <c r="P1053" s="99" t="s">
        <v>63</v>
      </c>
      <c r="Q1053" s="100" t="s">
        <v>63</v>
      </c>
      <c r="R1053" s="19" t="s">
        <v>63</v>
      </c>
      <c r="S1053" s="96"/>
      <c r="T1053" s="96" t="s">
        <v>63</v>
      </c>
      <c r="U1053" s="100" t="s">
        <v>63</v>
      </c>
      <c r="V1053" s="101" t="s">
        <v>63</v>
      </c>
      <c r="W1053" s="19" t="s">
        <v>63</v>
      </c>
      <c r="X1053" s="98"/>
      <c r="Y1053" s="96" t="s">
        <v>63</v>
      </c>
      <c r="Z1053" s="100" t="s">
        <v>63</v>
      </c>
      <c r="AA1053" s="101" t="s">
        <v>63</v>
      </c>
      <c r="AB1053" s="19" t="s">
        <v>64</v>
      </c>
      <c r="AC1053" s="19"/>
      <c r="AD1053" s="98" t="s">
        <v>64</v>
      </c>
      <c r="AE1053" s="100" t="s">
        <v>63</v>
      </c>
      <c r="AF1053" s="101" t="s">
        <v>63</v>
      </c>
      <c r="AG1053" s="102" t="s">
        <v>63</v>
      </c>
      <c r="AH1053" s="19"/>
      <c r="AI1053" s="96" t="s">
        <v>63</v>
      </c>
      <c r="AJ1053" s="100" t="s">
        <v>63</v>
      </c>
      <c r="AK1053" s="101" t="s">
        <v>63</v>
      </c>
      <c r="AL1053" s="19" t="s">
        <v>63</v>
      </c>
      <c r="AM1053" s="19"/>
      <c r="AN1053" s="98" t="s">
        <v>63</v>
      </c>
      <c r="AO1053" s="99" t="s">
        <v>64</v>
      </c>
      <c r="AP1053" s="99" t="s">
        <v>64</v>
      </c>
      <c r="AQ1053" s="100">
        <v>42522</v>
      </c>
      <c r="AR1053" s="19" t="s">
        <v>65</v>
      </c>
      <c r="AS1053" s="19" t="s">
        <v>66</v>
      </c>
      <c r="AT1053" s="100"/>
      <c r="AU1053" s="101" t="s">
        <v>63</v>
      </c>
      <c r="AV1053" s="101"/>
      <c r="AW1053" s="19" t="s">
        <v>64</v>
      </c>
      <c r="AX1053" s="102"/>
      <c r="AY1053" s="98" t="s">
        <v>64</v>
      </c>
      <c r="AZ1053" s="100"/>
      <c r="BA1053" s="101"/>
      <c r="BB1053" s="101" t="s">
        <v>64</v>
      </c>
      <c r="BC1053" s="25" t="s">
        <v>87</v>
      </c>
      <c r="BD1053" s="19" t="s">
        <v>67</v>
      </c>
      <c r="BE1053" s="25" t="s">
        <v>89</v>
      </c>
      <c r="BF1053" s="19"/>
      <c r="BG1053" s="19"/>
    </row>
    <row r="1054" spans="1:59" ht="27.15" customHeight="1" x14ac:dyDescent="0.3">
      <c r="A1054" s="81" t="s">
        <v>59</v>
      </c>
      <c r="B1054" s="12" t="s">
        <v>59</v>
      </c>
      <c r="C1054" s="81">
        <v>2659</v>
      </c>
      <c r="D1054" s="82">
        <v>1420</v>
      </c>
      <c r="E1054" s="12">
        <v>8.35</v>
      </c>
      <c r="F1054" s="12"/>
      <c r="G1054" s="12"/>
      <c r="H1054" s="12" t="s">
        <v>61</v>
      </c>
      <c r="I1054" s="12"/>
      <c r="J1054" s="12" t="s">
        <v>73</v>
      </c>
      <c r="K1054" s="13">
        <v>42839</v>
      </c>
      <c r="L1054" s="13">
        <v>42843</v>
      </c>
      <c r="M1054" s="1">
        <v>2</v>
      </c>
      <c r="O1054" s="83">
        <v>2</v>
      </c>
      <c r="P1054" s="11">
        <v>42852</v>
      </c>
      <c r="Q1054" s="4">
        <v>42891</v>
      </c>
      <c r="R1054" s="1">
        <v>27</v>
      </c>
      <c r="S1054" s="81"/>
      <c r="T1054" s="81">
        <v>27</v>
      </c>
      <c r="U1054" s="4" t="s">
        <v>63</v>
      </c>
      <c r="V1054" s="5" t="s">
        <v>63</v>
      </c>
      <c r="W1054" s="1" t="s">
        <v>63</v>
      </c>
      <c r="X1054" s="83"/>
      <c r="Y1054" s="81" t="s">
        <v>63</v>
      </c>
      <c r="Z1054" s="4" t="s">
        <v>63</v>
      </c>
      <c r="AA1054" s="5" t="s">
        <v>63</v>
      </c>
      <c r="AB1054" s="1" t="s">
        <v>64</v>
      </c>
      <c r="AD1054" s="83" t="s">
        <v>64</v>
      </c>
      <c r="AE1054" s="4" t="s">
        <v>63</v>
      </c>
      <c r="AF1054" s="5" t="s">
        <v>63</v>
      </c>
      <c r="AG1054" s="6" t="s">
        <v>63</v>
      </c>
      <c r="AI1054" s="81" t="s">
        <v>63</v>
      </c>
      <c r="AJ1054" s="4" t="s">
        <v>63</v>
      </c>
      <c r="AK1054" s="5" t="s">
        <v>63</v>
      </c>
      <c r="AL1054" s="1" t="s">
        <v>63</v>
      </c>
      <c r="AN1054" s="83" t="s">
        <v>63</v>
      </c>
      <c r="AO1054" s="11">
        <v>42891</v>
      </c>
      <c r="AP1054" s="11" t="s">
        <v>64</v>
      </c>
      <c r="AQ1054" s="4">
        <v>42881</v>
      </c>
      <c r="AR1054" s="1" t="s">
        <v>65</v>
      </c>
      <c r="AS1054" s="1" t="s">
        <v>66</v>
      </c>
      <c r="AU1054" s="5" t="s">
        <v>63</v>
      </c>
      <c r="AW1054" s="1" t="s">
        <v>64</v>
      </c>
      <c r="AY1054" s="83" t="s">
        <v>64</v>
      </c>
      <c r="BA1054" s="5"/>
      <c r="BB1054" s="5">
        <v>42921</v>
      </c>
      <c r="BC1054" s="12" t="s">
        <v>80</v>
      </c>
      <c r="BD1054" s="1" t="s">
        <v>67</v>
      </c>
      <c r="BE1054" s="12" t="s">
        <v>89</v>
      </c>
    </row>
    <row r="1055" spans="1:59" ht="27.15" customHeight="1" x14ac:dyDescent="0.3">
      <c r="A1055" s="81" t="s">
        <v>59</v>
      </c>
      <c r="B1055" s="12" t="s">
        <v>75</v>
      </c>
      <c r="C1055" s="81">
        <v>2656</v>
      </c>
      <c r="D1055" s="82">
        <v>1474</v>
      </c>
      <c r="E1055" s="12">
        <v>14.75</v>
      </c>
      <c r="F1055" s="12"/>
      <c r="G1055" s="12"/>
      <c r="H1055" s="12" t="s">
        <v>61</v>
      </c>
      <c r="I1055" s="12"/>
      <c r="J1055" s="12" t="s">
        <v>76</v>
      </c>
      <c r="K1055" s="13">
        <v>42837</v>
      </c>
      <c r="L1055" s="13">
        <v>42838</v>
      </c>
      <c r="M1055" s="1">
        <v>2</v>
      </c>
      <c r="O1055" s="83">
        <v>2</v>
      </c>
      <c r="P1055" s="11">
        <v>42845</v>
      </c>
      <c r="Q1055" s="4">
        <v>42902</v>
      </c>
      <c r="R1055" s="1">
        <v>41</v>
      </c>
      <c r="S1055" s="81"/>
      <c r="T1055" s="81">
        <v>41</v>
      </c>
      <c r="U1055" s="4" t="s">
        <v>63</v>
      </c>
      <c r="V1055" s="5" t="s">
        <v>63</v>
      </c>
      <c r="W1055" s="1" t="s">
        <v>63</v>
      </c>
      <c r="X1055" s="83"/>
      <c r="Y1055" s="81" t="s">
        <v>63</v>
      </c>
      <c r="Z1055" s="4" t="s">
        <v>63</v>
      </c>
      <c r="AA1055" s="5" t="s">
        <v>63</v>
      </c>
      <c r="AB1055" s="1" t="s">
        <v>64</v>
      </c>
      <c r="AD1055" s="83" t="s">
        <v>64</v>
      </c>
      <c r="AE1055" s="4" t="s">
        <v>63</v>
      </c>
      <c r="AF1055" s="5" t="s">
        <v>63</v>
      </c>
      <c r="AG1055" s="6" t="s">
        <v>63</v>
      </c>
      <c r="AI1055" s="81" t="s">
        <v>63</v>
      </c>
      <c r="AJ1055" s="4" t="s">
        <v>63</v>
      </c>
      <c r="AK1055" s="5" t="s">
        <v>63</v>
      </c>
      <c r="AL1055" s="1" t="s">
        <v>63</v>
      </c>
      <c r="AN1055" s="83" t="s">
        <v>63</v>
      </c>
      <c r="AO1055" s="11">
        <v>42902</v>
      </c>
      <c r="AP1055" s="11" t="s">
        <v>64</v>
      </c>
      <c r="AQ1055" s="4">
        <v>42897</v>
      </c>
      <c r="AR1055" s="1" t="s">
        <v>81</v>
      </c>
      <c r="AS1055" s="1" t="s">
        <v>66</v>
      </c>
      <c r="AU1055" s="5" t="s">
        <v>63</v>
      </c>
      <c r="AW1055" s="1" t="s">
        <v>64</v>
      </c>
      <c r="AY1055" s="83" t="s">
        <v>64</v>
      </c>
      <c r="BA1055" s="5"/>
      <c r="BB1055" s="5">
        <v>42999</v>
      </c>
      <c r="BC1055" s="12" t="s">
        <v>80</v>
      </c>
      <c r="BD1055" s="1" t="s">
        <v>67</v>
      </c>
      <c r="BE1055" s="12" t="s">
        <v>89</v>
      </c>
    </row>
    <row r="1056" spans="1:59" ht="27.15" customHeight="1" x14ac:dyDescent="0.3">
      <c r="A1056" s="81" t="s">
        <v>59</v>
      </c>
      <c r="B1056" s="12" t="s">
        <v>59</v>
      </c>
      <c r="C1056" s="81">
        <v>2654</v>
      </c>
      <c r="D1056" s="82">
        <v>1420</v>
      </c>
      <c r="E1056" s="12">
        <v>8.75</v>
      </c>
      <c r="F1056" s="12"/>
      <c r="G1056" s="12"/>
      <c r="H1056" s="12" t="s">
        <v>61</v>
      </c>
      <c r="I1056" s="12"/>
      <c r="J1056" s="12" t="s">
        <v>73</v>
      </c>
      <c r="K1056" s="13">
        <v>42835</v>
      </c>
      <c r="L1056" s="13">
        <v>42838</v>
      </c>
      <c r="M1056" s="1">
        <v>4</v>
      </c>
      <c r="O1056" s="83">
        <v>4</v>
      </c>
      <c r="P1056" s="11">
        <v>42851</v>
      </c>
      <c r="Q1056" s="4">
        <v>42906</v>
      </c>
      <c r="R1056" s="1">
        <v>39</v>
      </c>
      <c r="T1056" s="81">
        <v>39</v>
      </c>
      <c r="U1056" s="4" t="s">
        <v>63</v>
      </c>
      <c r="V1056" s="5" t="s">
        <v>63</v>
      </c>
      <c r="W1056" s="1" t="s">
        <v>63</v>
      </c>
      <c r="Y1056" s="81" t="s">
        <v>63</v>
      </c>
      <c r="Z1056" s="4" t="s">
        <v>63</v>
      </c>
      <c r="AA1056" s="5" t="s">
        <v>63</v>
      </c>
      <c r="AB1056" s="1" t="s">
        <v>64</v>
      </c>
      <c r="AD1056" s="83" t="s">
        <v>64</v>
      </c>
      <c r="AE1056" s="4" t="s">
        <v>63</v>
      </c>
      <c r="AF1056" s="5" t="s">
        <v>63</v>
      </c>
      <c r="AG1056" s="6" t="s">
        <v>63</v>
      </c>
      <c r="AI1056" s="81" t="s">
        <v>63</v>
      </c>
      <c r="AJ1056" s="4" t="s">
        <v>63</v>
      </c>
      <c r="AK1056" s="5" t="s">
        <v>63</v>
      </c>
      <c r="AL1056" s="1" t="s">
        <v>63</v>
      </c>
      <c r="AN1056" s="83" t="s">
        <v>63</v>
      </c>
      <c r="AO1056" s="11">
        <v>42906</v>
      </c>
      <c r="AP1056" s="11" t="s">
        <v>64</v>
      </c>
      <c r="AQ1056" s="4">
        <v>42896</v>
      </c>
      <c r="AR1056" s="1" t="s">
        <v>65</v>
      </c>
      <c r="AS1056" s="1" t="s">
        <v>66</v>
      </c>
      <c r="AT1056" s="1"/>
      <c r="AU1056" s="5" t="s">
        <v>63</v>
      </c>
      <c r="AW1056" s="1" t="s">
        <v>64</v>
      </c>
      <c r="AY1056" s="83" t="s">
        <v>64</v>
      </c>
      <c r="BA1056" s="5"/>
      <c r="BB1056" s="5">
        <v>42984</v>
      </c>
      <c r="BC1056" s="12" t="s">
        <v>80</v>
      </c>
      <c r="BD1056" s="1" t="s">
        <v>67</v>
      </c>
      <c r="BE1056" s="12" t="s">
        <v>89</v>
      </c>
    </row>
    <row r="1057" spans="1:59" ht="27.15" customHeight="1" x14ac:dyDescent="0.3">
      <c r="A1057" s="81" t="s">
        <v>59</v>
      </c>
      <c r="B1057" s="12" t="s">
        <v>75</v>
      </c>
      <c r="C1057" s="81">
        <v>2653</v>
      </c>
      <c r="D1057" s="82">
        <v>1474</v>
      </c>
      <c r="E1057" s="12">
        <v>8.35</v>
      </c>
      <c r="F1057" s="12"/>
      <c r="G1057" s="12"/>
      <c r="H1057" s="12" t="s">
        <v>61</v>
      </c>
      <c r="I1057" s="12"/>
      <c r="J1057" s="12" t="s">
        <v>76</v>
      </c>
      <c r="K1057" s="13">
        <v>42831</v>
      </c>
      <c r="L1057" s="13">
        <v>42835</v>
      </c>
      <c r="M1057" s="1">
        <v>3</v>
      </c>
      <c r="O1057" s="83">
        <v>3</v>
      </c>
      <c r="P1057" s="11">
        <v>42845</v>
      </c>
      <c r="Q1057" s="4">
        <v>42885</v>
      </c>
      <c r="R1057" s="1">
        <v>28</v>
      </c>
      <c r="S1057" s="81"/>
      <c r="T1057" s="81">
        <v>28</v>
      </c>
      <c r="U1057" s="4" t="s">
        <v>63</v>
      </c>
      <c r="V1057" s="5" t="s">
        <v>63</v>
      </c>
      <c r="W1057" s="1" t="s">
        <v>63</v>
      </c>
      <c r="X1057" s="83"/>
      <c r="Y1057" s="81" t="s">
        <v>63</v>
      </c>
      <c r="Z1057" s="4" t="s">
        <v>63</v>
      </c>
      <c r="AA1057" s="5" t="s">
        <v>63</v>
      </c>
      <c r="AB1057" s="1" t="s">
        <v>64</v>
      </c>
      <c r="AD1057" s="83" t="s">
        <v>64</v>
      </c>
      <c r="AE1057" s="4" t="s">
        <v>63</v>
      </c>
      <c r="AF1057" s="5" t="s">
        <v>63</v>
      </c>
      <c r="AG1057" s="6" t="s">
        <v>63</v>
      </c>
      <c r="AI1057" s="81" t="s">
        <v>63</v>
      </c>
      <c r="AJ1057" s="4" t="s">
        <v>63</v>
      </c>
      <c r="AK1057" s="5" t="s">
        <v>63</v>
      </c>
      <c r="AL1057" s="1" t="s">
        <v>63</v>
      </c>
      <c r="AN1057" s="83" t="s">
        <v>63</v>
      </c>
      <c r="AO1057" s="11">
        <v>42885</v>
      </c>
      <c r="AP1057" s="11" t="s">
        <v>64</v>
      </c>
      <c r="AQ1057" s="4">
        <v>42891</v>
      </c>
      <c r="AR1057" s="1" t="s">
        <v>65</v>
      </c>
      <c r="AS1057" s="1" t="s">
        <v>66</v>
      </c>
      <c r="AU1057" s="5" t="s">
        <v>63</v>
      </c>
      <c r="AW1057" s="1" t="s">
        <v>64</v>
      </c>
      <c r="AY1057" s="83" t="s">
        <v>64</v>
      </c>
      <c r="BA1057" s="5"/>
      <c r="BB1057" s="5">
        <v>43000</v>
      </c>
      <c r="BC1057" s="12" t="s">
        <v>80</v>
      </c>
      <c r="BD1057" s="1" t="s">
        <v>67</v>
      </c>
      <c r="BE1057" s="12" t="s">
        <v>89</v>
      </c>
    </row>
    <row r="1058" spans="1:59" ht="27.15" customHeight="1" x14ac:dyDescent="0.3">
      <c r="A1058" s="81" t="s">
        <v>59</v>
      </c>
      <c r="B1058" s="12" t="s">
        <v>75</v>
      </c>
      <c r="C1058" s="81">
        <v>2651</v>
      </c>
      <c r="D1058" s="82">
        <v>1469</v>
      </c>
      <c r="E1058" s="12">
        <v>12.5</v>
      </c>
      <c r="F1058" s="12"/>
      <c r="G1058" s="12"/>
      <c r="H1058" s="12" t="s">
        <v>61</v>
      </c>
      <c r="I1058" s="12"/>
      <c r="J1058" s="12" t="s">
        <v>88</v>
      </c>
      <c r="K1058" s="13">
        <v>42830</v>
      </c>
      <c r="L1058" s="13">
        <v>42832</v>
      </c>
      <c r="M1058" s="1">
        <v>3</v>
      </c>
      <c r="O1058" s="83">
        <v>3</v>
      </c>
      <c r="P1058" s="11">
        <v>42845</v>
      </c>
      <c r="Q1058" s="4">
        <v>42880</v>
      </c>
      <c r="R1058" s="1">
        <v>26</v>
      </c>
      <c r="S1058" s="81"/>
      <c r="T1058" s="81">
        <v>26</v>
      </c>
      <c r="U1058" s="4" t="s">
        <v>63</v>
      </c>
      <c r="V1058" s="5" t="s">
        <v>63</v>
      </c>
      <c r="W1058" s="1" t="s">
        <v>63</v>
      </c>
      <c r="X1058" s="83"/>
      <c r="Y1058" s="81" t="s">
        <v>63</v>
      </c>
      <c r="Z1058" s="4" t="s">
        <v>63</v>
      </c>
      <c r="AA1058" s="5" t="s">
        <v>63</v>
      </c>
      <c r="AB1058" s="1" t="s">
        <v>64</v>
      </c>
      <c r="AD1058" s="83" t="s">
        <v>64</v>
      </c>
      <c r="AE1058" s="4" t="s">
        <v>63</v>
      </c>
      <c r="AF1058" s="5" t="s">
        <v>63</v>
      </c>
      <c r="AG1058" s="6" t="s">
        <v>63</v>
      </c>
      <c r="AI1058" s="81" t="s">
        <v>63</v>
      </c>
      <c r="AJ1058" s="4" t="s">
        <v>63</v>
      </c>
      <c r="AK1058" s="5" t="s">
        <v>63</v>
      </c>
      <c r="AL1058" s="1" t="s">
        <v>63</v>
      </c>
      <c r="AN1058" s="83" t="s">
        <v>63</v>
      </c>
      <c r="AO1058" s="11">
        <v>42885</v>
      </c>
      <c r="AP1058" s="11" t="s">
        <v>64</v>
      </c>
      <c r="AQ1058" s="4">
        <v>42891</v>
      </c>
      <c r="AR1058" s="1" t="s">
        <v>65</v>
      </c>
      <c r="AS1058" s="1" t="s">
        <v>66</v>
      </c>
      <c r="AU1058" s="5" t="s">
        <v>63</v>
      </c>
      <c r="AW1058" s="1" t="s">
        <v>64</v>
      </c>
      <c r="AY1058" s="83" t="s">
        <v>64</v>
      </c>
      <c r="BA1058" s="5"/>
      <c r="BB1058" s="5">
        <v>42999</v>
      </c>
      <c r="BC1058" s="12" t="s">
        <v>80</v>
      </c>
      <c r="BD1058" s="1" t="s">
        <v>67</v>
      </c>
      <c r="BE1058" s="12" t="s">
        <v>89</v>
      </c>
    </row>
    <row r="1059" spans="1:59" ht="27.15" customHeight="1" x14ac:dyDescent="0.3">
      <c r="A1059" s="81" t="s">
        <v>59</v>
      </c>
      <c r="B1059" s="12" t="s">
        <v>75</v>
      </c>
      <c r="C1059" s="81">
        <v>2650</v>
      </c>
      <c r="D1059" s="82">
        <v>1469</v>
      </c>
      <c r="E1059" s="12">
        <v>8.35</v>
      </c>
      <c r="F1059" s="12"/>
      <c r="G1059" s="12"/>
      <c r="H1059" s="12" t="s">
        <v>61</v>
      </c>
      <c r="I1059" s="12"/>
      <c r="J1059" s="12" t="s">
        <v>88</v>
      </c>
      <c r="K1059" s="13">
        <v>42830</v>
      </c>
      <c r="L1059" s="13">
        <v>42832</v>
      </c>
      <c r="M1059" s="1">
        <v>3</v>
      </c>
      <c r="O1059" s="83">
        <v>3</v>
      </c>
      <c r="P1059" s="11">
        <v>42845</v>
      </c>
      <c r="Q1059" s="4">
        <v>42885</v>
      </c>
      <c r="R1059" s="1">
        <v>28</v>
      </c>
      <c r="S1059" s="81"/>
      <c r="T1059" s="81">
        <v>28</v>
      </c>
      <c r="U1059" s="4" t="s">
        <v>63</v>
      </c>
      <c r="V1059" s="5" t="s">
        <v>63</v>
      </c>
      <c r="W1059" s="1" t="s">
        <v>63</v>
      </c>
      <c r="X1059" s="83"/>
      <c r="Y1059" s="81" t="s">
        <v>63</v>
      </c>
      <c r="Z1059" s="4" t="s">
        <v>63</v>
      </c>
      <c r="AA1059" s="5" t="s">
        <v>63</v>
      </c>
      <c r="AB1059" s="1" t="s">
        <v>64</v>
      </c>
      <c r="AD1059" s="83" t="s">
        <v>64</v>
      </c>
      <c r="AE1059" s="4" t="s">
        <v>63</v>
      </c>
      <c r="AF1059" s="5" t="s">
        <v>63</v>
      </c>
      <c r="AG1059" s="6" t="s">
        <v>63</v>
      </c>
      <c r="AI1059" s="81" t="s">
        <v>63</v>
      </c>
      <c r="AJ1059" s="4" t="s">
        <v>63</v>
      </c>
      <c r="AK1059" s="5" t="s">
        <v>63</v>
      </c>
      <c r="AL1059" s="1" t="s">
        <v>63</v>
      </c>
      <c r="AN1059" s="83" t="s">
        <v>63</v>
      </c>
      <c r="AO1059" s="11">
        <v>42885</v>
      </c>
      <c r="AP1059" s="11" t="s">
        <v>64</v>
      </c>
      <c r="AQ1059" s="4">
        <v>42891</v>
      </c>
      <c r="AR1059" s="1" t="s">
        <v>65</v>
      </c>
      <c r="AS1059" s="1" t="s">
        <v>66</v>
      </c>
      <c r="AU1059" s="5" t="s">
        <v>63</v>
      </c>
      <c r="AW1059" s="1" t="s">
        <v>64</v>
      </c>
      <c r="AY1059" s="83" t="s">
        <v>64</v>
      </c>
      <c r="BA1059" s="5"/>
      <c r="BB1059" s="5">
        <v>42999</v>
      </c>
      <c r="BC1059" s="12" t="s">
        <v>80</v>
      </c>
      <c r="BD1059" s="1" t="s">
        <v>67</v>
      </c>
      <c r="BE1059" s="12" t="s">
        <v>89</v>
      </c>
    </row>
    <row r="1060" spans="1:59" ht="27.15" customHeight="1" x14ac:dyDescent="0.3">
      <c r="A1060" s="96" t="s">
        <v>59</v>
      </c>
      <c r="B1060" s="25" t="s">
        <v>75</v>
      </c>
      <c r="C1060" s="96">
        <v>2649</v>
      </c>
      <c r="D1060" s="27">
        <v>1469</v>
      </c>
      <c r="E1060" s="25">
        <v>8.35</v>
      </c>
      <c r="F1060" s="25"/>
      <c r="G1060" s="25"/>
      <c r="H1060" s="25" t="s">
        <v>61</v>
      </c>
      <c r="I1060" s="25"/>
      <c r="J1060" s="25" t="s">
        <v>88</v>
      </c>
      <c r="K1060" s="97">
        <v>42830</v>
      </c>
      <c r="L1060" s="97">
        <v>42832</v>
      </c>
      <c r="M1060" s="19">
        <v>3</v>
      </c>
      <c r="N1060" s="19"/>
      <c r="O1060" s="98">
        <v>3</v>
      </c>
      <c r="P1060" s="99">
        <v>42845</v>
      </c>
      <c r="Q1060" s="100">
        <v>42880</v>
      </c>
      <c r="R1060" s="19">
        <v>26</v>
      </c>
      <c r="S1060" s="96"/>
      <c r="T1060" s="96">
        <v>26</v>
      </c>
      <c r="U1060" s="100" t="s">
        <v>63</v>
      </c>
      <c r="V1060" s="101" t="s">
        <v>63</v>
      </c>
      <c r="W1060" s="19" t="s">
        <v>63</v>
      </c>
      <c r="X1060" s="98"/>
      <c r="Y1060" s="96" t="s">
        <v>63</v>
      </c>
      <c r="Z1060" s="100" t="s">
        <v>63</v>
      </c>
      <c r="AA1060" s="101" t="s">
        <v>63</v>
      </c>
      <c r="AB1060" s="19" t="s">
        <v>64</v>
      </c>
      <c r="AC1060" s="19"/>
      <c r="AD1060" s="98" t="s">
        <v>64</v>
      </c>
      <c r="AE1060" s="100" t="s">
        <v>63</v>
      </c>
      <c r="AF1060" s="101" t="s">
        <v>63</v>
      </c>
      <c r="AG1060" s="102" t="s">
        <v>63</v>
      </c>
      <c r="AH1060" s="19"/>
      <c r="AI1060" s="96" t="s">
        <v>63</v>
      </c>
      <c r="AJ1060" s="100" t="s">
        <v>63</v>
      </c>
      <c r="AK1060" s="101" t="s">
        <v>63</v>
      </c>
      <c r="AL1060" s="19" t="s">
        <v>63</v>
      </c>
      <c r="AM1060" s="19"/>
      <c r="AN1060" s="98" t="s">
        <v>63</v>
      </c>
      <c r="AO1060" s="99">
        <v>42885</v>
      </c>
      <c r="AP1060" s="99" t="s">
        <v>64</v>
      </c>
      <c r="AQ1060" s="100">
        <v>42891</v>
      </c>
      <c r="AR1060" s="19" t="s">
        <v>65</v>
      </c>
      <c r="AS1060" s="19" t="s">
        <v>66</v>
      </c>
      <c r="AT1060" s="19"/>
      <c r="AU1060" s="101" t="s">
        <v>63</v>
      </c>
      <c r="AV1060" s="101"/>
      <c r="AW1060" s="19" t="s">
        <v>64</v>
      </c>
      <c r="AX1060" s="102"/>
      <c r="AY1060" s="98" t="s">
        <v>64</v>
      </c>
      <c r="AZ1060" s="100"/>
      <c r="BA1060" s="101"/>
      <c r="BB1060" s="101" t="s">
        <v>64</v>
      </c>
      <c r="BC1060" s="25" t="s">
        <v>87</v>
      </c>
      <c r="BD1060" s="19" t="s">
        <v>67</v>
      </c>
      <c r="BE1060" s="25" t="s">
        <v>89</v>
      </c>
      <c r="BF1060" s="19"/>
      <c r="BG1060" s="19"/>
    </row>
    <row r="1061" spans="1:59" ht="27.15" customHeight="1" x14ac:dyDescent="0.3">
      <c r="A1061" s="96" t="s">
        <v>59</v>
      </c>
      <c r="B1061" s="25" t="s">
        <v>59</v>
      </c>
      <c r="C1061" s="96">
        <v>2647</v>
      </c>
      <c r="D1061" s="27">
        <v>1420</v>
      </c>
      <c r="E1061" s="25">
        <v>6.4</v>
      </c>
      <c r="F1061" s="25"/>
      <c r="G1061" s="25"/>
      <c r="H1061" s="25" t="s">
        <v>61</v>
      </c>
      <c r="I1061" s="25"/>
      <c r="J1061" s="25" t="s">
        <v>72</v>
      </c>
      <c r="K1061" s="97">
        <v>42828</v>
      </c>
      <c r="L1061" s="97">
        <v>42830</v>
      </c>
      <c r="M1061" s="19">
        <v>3</v>
      </c>
      <c r="N1061" s="19"/>
      <c r="O1061" s="98">
        <v>3</v>
      </c>
      <c r="P1061" s="99" t="s">
        <v>63</v>
      </c>
      <c r="Q1061" s="100" t="s">
        <v>63</v>
      </c>
      <c r="R1061" s="19" t="s">
        <v>63</v>
      </c>
      <c r="S1061" s="96"/>
      <c r="T1061" s="96" t="s">
        <v>63</v>
      </c>
      <c r="U1061" s="100" t="s">
        <v>63</v>
      </c>
      <c r="V1061" s="101" t="s">
        <v>63</v>
      </c>
      <c r="W1061" s="19" t="s">
        <v>63</v>
      </c>
      <c r="X1061" s="98"/>
      <c r="Y1061" s="96" t="s">
        <v>63</v>
      </c>
      <c r="Z1061" s="100" t="s">
        <v>63</v>
      </c>
      <c r="AA1061" s="101" t="s">
        <v>63</v>
      </c>
      <c r="AB1061" s="19" t="s">
        <v>64</v>
      </c>
      <c r="AC1061" s="19"/>
      <c r="AD1061" s="98" t="s">
        <v>64</v>
      </c>
      <c r="AE1061" s="100" t="s">
        <v>63</v>
      </c>
      <c r="AF1061" s="101" t="s">
        <v>63</v>
      </c>
      <c r="AG1061" s="102" t="s">
        <v>63</v>
      </c>
      <c r="AH1061" s="19"/>
      <c r="AI1061" s="96" t="s">
        <v>63</v>
      </c>
      <c r="AJ1061" s="100" t="s">
        <v>63</v>
      </c>
      <c r="AK1061" s="101" t="s">
        <v>63</v>
      </c>
      <c r="AL1061" s="19" t="s">
        <v>63</v>
      </c>
      <c r="AM1061" s="19"/>
      <c r="AN1061" s="98" t="s">
        <v>63</v>
      </c>
      <c r="AO1061" s="99" t="s">
        <v>64</v>
      </c>
      <c r="AP1061" s="99" t="s">
        <v>64</v>
      </c>
      <c r="AQ1061" s="100">
        <v>42916</v>
      </c>
      <c r="AR1061" s="19" t="s">
        <v>65</v>
      </c>
      <c r="AS1061" s="19" t="s">
        <v>66</v>
      </c>
      <c r="AT1061" s="100"/>
      <c r="AU1061" s="101" t="s">
        <v>63</v>
      </c>
      <c r="AV1061" s="101"/>
      <c r="AW1061" s="19" t="s">
        <v>64</v>
      </c>
      <c r="AX1061" s="102"/>
      <c r="AY1061" s="98" t="s">
        <v>64</v>
      </c>
      <c r="AZ1061" s="100"/>
      <c r="BA1061" s="101"/>
      <c r="BB1061" s="101" t="s">
        <v>64</v>
      </c>
      <c r="BC1061" s="25" t="s">
        <v>87</v>
      </c>
      <c r="BD1061" s="19" t="s">
        <v>67</v>
      </c>
      <c r="BE1061" s="25" t="s">
        <v>89</v>
      </c>
      <c r="BF1061" s="19"/>
      <c r="BG1061" s="19"/>
    </row>
    <row r="1062" spans="1:59" ht="27.15" customHeight="1" x14ac:dyDescent="0.3">
      <c r="A1062" s="81" t="s">
        <v>59</v>
      </c>
      <c r="B1062" s="12" t="s">
        <v>75</v>
      </c>
      <c r="C1062" s="81">
        <v>2644</v>
      </c>
      <c r="D1062" s="82">
        <v>1469</v>
      </c>
      <c r="E1062" s="12">
        <v>12.15</v>
      </c>
      <c r="F1062" s="12"/>
      <c r="G1062" s="12"/>
      <c r="H1062" s="12" t="s">
        <v>61</v>
      </c>
      <c r="I1062" s="12"/>
      <c r="J1062" s="12" t="s">
        <v>76</v>
      </c>
      <c r="K1062" s="13">
        <v>42828</v>
      </c>
      <c r="L1062" s="13">
        <v>42830</v>
      </c>
      <c r="M1062" s="1">
        <v>3</v>
      </c>
      <c r="O1062" s="83">
        <v>3</v>
      </c>
      <c r="P1062" s="11">
        <v>42845</v>
      </c>
      <c r="Q1062" s="4">
        <v>42885</v>
      </c>
      <c r="R1062" s="1">
        <v>28</v>
      </c>
      <c r="S1062" s="81"/>
      <c r="T1062" s="81">
        <v>28</v>
      </c>
      <c r="U1062" s="4" t="s">
        <v>63</v>
      </c>
      <c r="V1062" s="5" t="s">
        <v>63</v>
      </c>
      <c r="W1062" s="1" t="s">
        <v>63</v>
      </c>
      <c r="X1062" s="83"/>
      <c r="Y1062" s="81" t="s">
        <v>63</v>
      </c>
      <c r="Z1062" s="4" t="s">
        <v>63</v>
      </c>
      <c r="AA1062" s="5" t="s">
        <v>63</v>
      </c>
      <c r="AB1062" s="1" t="s">
        <v>64</v>
      </c>
      <c r="AD1062" s="83" t="s">
        <v>64</v>
      </c>
      <c r="AE1062" s="4" t="s">
        <v>63</v>
      </c>
      <c r="AF1062" s="5" t="s">
        <v>63</v>
      </c>
      <c r="AG1062" s="6" t="s">
        <v>63</v>
      </c>
      <c r="AI1062" s="81" t="s">
        <v>63</v>
      </c>
      <c r="AJ1062" s="4" t="s">
        <v>63</v>
      </c>
      <c r="AK1062" s="5" t="s">
        <v>63</v>
      </c>
      <c r="AL1062" s="1" t="s">
        <v>63</v>
      </c>
      <c r="AN1062" s="83" t="s">
        <v>63</v>
      </c>
      <c r="AO1062" s="11">
        <v>42885</v>
      </c>
      <c r="AP1062" s="11" t="s">
        <v>64</v>
      </c>
      <c r="AQ1062" s="4">
        <v>42888</v>
      </c>
      <c r="AR1062" s="1" t="s">
        <v>65</v>
      </c>
      <c r="AS1062" s="1" t="s">
        <v>66</v>
      </c>
      <c r="AU1062" s="5" t="s">
        <v>63</v>
      </c>
      <c r="AW1062" s="1" t="s">
        <v>64</v>
      </c>
      <c r="AY1062" s="83" t="s">
        <v>64</v>
      </c>
      <c r="BA1062" s="5"/>
      <c r="BB1062" s="5">
        <v>43180</v>
      </c>
      <c r="BC1062" s="12" t="s">
        <v>80</v>
      </c>
      <c r="BD1062" s="1" t="s">
        <v>67</v>
      </c>
      <c r="BE1062" s="12" t="s">
        <v>89</v>
      </c>
    </row>
    <row r="1063" spans="1:59" ht="27.15" customHeight="1" x14ac:dyDescent="0.3">
      <c r="A1063" s="81" t="s">
        <v>59</v>
      </c>
      <c r="B1063" s="12" t="s">
        <v>75</v>
      </c>
      <c r="C1063" s="81">
        <v>2643</v>
      </c>
      <c r="D1063" s="82">
        <v>1469</v>
      </c>
      <c r="E1063" s="12">
        <v>15</v>
      </c>
      <c r="F1063" s="12"/>
      <c r="G1063" s="12"/>
      <c r="H1063" s="12" t="s">
        <v>61</v>
      </c>
      <c r="I1063" s="12"/>
      <c r="J1063" s="12" t="s">
        <v>82</v>
      </c>
      <c r="K1063" s="13">
        <v>42851</v>
      </c>
      <c r="L1063" s="13">
        <v>42891</v>
      </c>
      <c r="M1063" s="1">
        <v>28</v>
      </c>
      <c r="O1063" s="83">
        <v>28</v>
      </c>
      <c r="P1063" s="11">
        <v>42916</v>
      </c>
      <c r="Q1063" s="4">
        <v>42965</v>
      </c>
      <c r="R1063" s="1">
        <v>35</v>
      </c>
      <c r="S1063" s="81"/>
      <c r="T1063" s="81">
        <v>35</v>
      </c>
      <c r="U1063" s="4" t="s">
        <v>63</v>
      </c>
      <c r="V1063" s="5" t="s">
        <v>63</v>
      </c>
      <c r="W1063" s="1" t="s">
        <v>63</v>
      </c>
      <c r="X1063" s="83"/>
      <c r="Y1063" s="81" t="s">
        <v>63</v>
      </c>
      <c r="Z1063" s="4" t="s">
        <v>63</v>
      </c>
      <c r="AA1063" s="5" t="s">
        <v>63</v>
      </c>
      <c r="AB1063" s="1" t="s">
        <v>64</v>
      </c>
      <c r="AD1063" s="83" t="s">
        <v>64</v>
      </c>
      <c r="AE1063" s="4" t="s">
        <v>63</v>
      </c>
      <c r="AF1063" s="5" t="s">
        <v>63</v>
      </c>
      <c r="AG1063" s="6" t="s">
        <v>63</v>
      </c>
      <c r="AI1063" s="81" t="s">
        <v>63</v>
      </c>
      <c r="AJ1063" s="4" t="s">
        <v>63</v>
      </c>
      <c r="AK1063" s="5" t="s">
        <v>63</v>
      </c>
      <c r="AL1063" s="1" t="s">
        <v>63</v>
      </c>
      <c r="AN1063" s="83" t="s">
        <v>63</v>
      </c>
      <c r="AO1063" s="11">
        <v>42965</v>
      </c>
      <c r="AP1063" s="11" t="s">
        <v>64</v>
      </c>
      <c r="AQ1063" s="4">
        <v>42948</v>
      </c>
      <c r="AR1063" s="1" t="s">
        <v>65</v>
      </c>
      <c r="AS1063" s="1" t="s">
        <v>66</v>
      </c>
      <c r="AU1063" s="5" t="s">
        <v>63</v>
      </c>
      <c r="AW1063" s="1" t="s">
        <v>64</v>
      </c>
      <c r="AY1063" s="83" t="s">
        <v>64</v>
      </c>
      <c r="BA1063" s="5"/>
      <c r="BB1063" s="5">
        <v>43019</v>
      </c>
      <c r="BC1063" s="12" t="s">
        <v>80</v>
      </c>
      <c r="BD1063" s="1" t="s">
        <v>67</v>
      </c>
      <c r="BE1063" s="12" t="s">
        <v>89</v>
      </c>
    </row>
    <row r="1064" spans="1:59" ht="27.15" customHeight="1" x14ac:dyDescent="0.3">
      <c r="A1064" s="81" t="s">
        <v>59</v>
      </c>
      <c r="B1064" s="12" t="s">
        <v>75</v>
      </c>
      <c r="C1064" s="81">
        <v>2642</v>
      </c>
      <c r="D1064" s="82">
        <v>1469</v>
      </c>
      <c r="E1064" s="12">
        <v>7.95</v>
      </c>
      <c r="F1064" s="12"/>
      <c r="G1064" s="12"/>
      <c r="H1064" s="12" t="s">
        <v>61</v>
      </c>
      <c r="I1064" s="12"/>
      <c r="J1064" s="12" t="s">
        <v>82</v>
      </c>
      <c r="K1064" s="13">
        <v>42821</v>
      </c>
      <c r="L1064" s="13">
        <v>42872</v>
      </c>
      <c r="M1064" s="1">
        <v>37</v>
      </c>
      <c r="N1064" s="1">
        <v>32</v>
      </c>
      <c r="O1064" s="83">
        <v>5</v>
      </c>
      <c r="P1064" s="11">
        <v>42881</v>
      </c>
      <c r="Q1064" s="4">
        <v>42905</v>
      </c>
      <c r="R1064" s="1">
        <v>16</v>
      </c>
      <c r="S1064" s="81"/>
      <c r="T1064" s="81">
        <v>16</v>
      </c>
      <c r="U1064" s="4" t="s">
        <v>63</v>
      </c>
      <c r="V1064" s="5" t="s">
        <v>63</v>
      </c>
      <c r="W1064" s="1" t="s">
        <v>63</v>
      </c>
      <c r="X1064" s="83"/>
      <c r="Y1064" s="81" t="s">
        <v>63</v>
      </c>
      <c r="Z1064" s="4" t="s">
        <v>63</v>
      </c>
      <c r="AA1064" s="5" t="s">
        <v>63</v>
      </c>
      <c r="AB1064" s="1" t="s">
        <v>64</v>
      </c>
      <c r="AD1064" s="83" t="s">
        <v>64</v>
      </c>
      <c r="AE1064" s="4" t="s">
        <v>63</v>
      </c>
      <c r="AF1064" s="5" t="s">
        <v>63</v>
      </c>
      <c r="AG1064" s="6" t="s">
        <v>63</v>
      </c>
      <c r="AI1064" s="81" t="s">
        <v>63</v>
      </c>
      <c r="AJ1064" s="4" t="s">
        <v>63</v>
      </c>
      <c r="AK1064" s="5" t="s">
        <v>63</v>
      </c>
      <c r="AL1064" s="1" t="s">
        <v>63</v>
      </c>
      <c r="AN1064" s="83" t="s">
        <v>63</v>
      </c>
      <c r="AO1064" s="11">
        <v>42907</v>
      </c>
      <c r="AP1064" s="11" t="s">
        <v>64</v>
      </c>
      <c r="AQ1064" s="4">
        <v>42914</v>
      </c>
      <c r="AR1064" s="1" t="s">
        <v>65</v>
      </c>
      <c r="AS1064" s="1" t="s">
        <v>66</v>
      </c>
      <c r="AU1064" s="5" t="s">
        <v>63</v>
      </c>
      <c r="AW1064" s="1" t="s">
        <v>64</v>
      </c>
      <c r="AY1064" s="83" t="s">
        <v>64</v>
      </c>
      <c r="BA1064" s="5"/>
      <c r="BB1064" s="5">
        <v>43175</v>
      </c>
      <c r="BC1064" s="12" t="s">
        <v>80</v>
      </c>
      <c r="BD1064" s="1" t="s">
        <v>67</v>
      </c>
      <c r="BE1064" s="12" t="s">
        <v>89</v>
      </c>
    </row>
    <row r="1065" spans="1:59" ht="27.15" customHeight="1" x14ac:dyDescent="0.3">
      <c r="A1065" s="81" t="s">
        <v>59</v>
      </c>
      <c r="B1065" s="12" t="s">
        <v>75</v>
      </c>
      <c r="C1065" s="81">
        <v>2640</v>
      </c>
      <c r="D1065" s="82">
        <v>1469</v>
      </c>
      <c r="E1065" s="12">
        <v>7.6</v>
      </c>
      <c r="F1065" s="12"/>
      <c r="G1065" s="12"/>
      <c r="H1065" s="12" t="s">
        <v>61</v>
      </c>
      <c r="I1065" s="12"/>
      <c r="J1065" s="12" t="s">
        <v>76</v>
      </c>
      <c r="K1065" s="13">
        <v>42825</v>
      </c>
      <c r="L1065" s="13">
        <v>42829</v>
      </c>
      <c r="M1065" s="1">
        <v>3</v>
      </c>
      <c r="O1065" s="83">
        <v>3</v>
      </c>
      <c r="P1065" s="11">
        <v>42851</v>
      </c>
      <c r="Q1065" s="4">
        <v>42906</v>
      </c>
      <c r="R1065" s="1">
        <v>39</v>
      </c>
      <c r="S1065" s="81"/>
      <c r="T1065" s="81">
        <v>39</v>
      </c>
      <c r="U1065" s="4" t="s">
        <v>63</v>
      </c>
      <c r="V1065" s="5" t="s">
        <v>63</v>
      </c>
      <c r="W1065" s="1" t="s">
        <v>63</v>
      </c>
      <c r="X1065" s="83"/>
      <c r="Y1065" s="81" t="s">
        <v>63</v>
      </c>
      <c r="Z1065" s="4" t="s">
        <v>63</v>
      </c>
      <c r="AA1065" s="5" t="s">
        <v>63</v>
      </c>
      <c r="AB1065" s="1" t="s">
        <v>64</v>
      </c>
      <c r="AD1065" s="83" t="s">
        <v>64</v>
      </c>
      <c r="AE1065" s="4" t="s">
        <v>63</v>
      </c>
      <c r="AF1065" s="5" t="s">
        <v>63</v>
      </c>
      <c r="AG1065" s="6" t="s">
        <v>63</v>
      </c>
      <c r="AI1065" s="81" t="s">
        <v>63</v>
      </c>
      <c r="AJ1065" s="4" t="s">
        <v>63</v>
      </c>
      <c r="AK1065" s="5" t="s">
        <v>63</v>
      </c>
      <c r="AL1065" s="1" t="s">
        <v>63</v>
      </c>
      <c r="AN1065" s="83" t="s">
        <v>63</v>
      </c>
      <c r="AO1065" s="11">
        <v>42906</v>
      </c>
      <c r="AP1065" s="11" t="s">
        <v>64</v>
      </c>
      <c r="AQ1065" s="4">
        <v>42882</v>
      </c>
      <c r="AR1065" s="1" t="s">
        <v>65</v>
      </c>
      <c r="AS1065" s="1" t="s">
        <v>66</v>
      </c>
      <c r="AU1065" s="5" t="s">
        <v>63</v>
      </c>
      <c r="AW1065" s="1" t="s">
        <v>64</v>
      </c>
      <c r="AY1065" s="83" t="s">
        <v>64</v>
      </c>
      <c r="BA1065" s="5"/>
      <c r="BB1065" s="5">
        <v>42975</v>
      </c>
      <c r="BC1065" s="12" t="s">
        <v>80</v>
      </c>
      <c r="BD1065" s="1" t="s">
        <v>67</v>
      </c>
      <c r="BE1065" s="12" t="s">
        <v>89</v>
      </c>
    </row>
    <row r="1066" spans="1:59" ht="27.15" customHeight="1" x14ac:dyDescent="0.3">
      <c r="A1066" s="96" t="s">
        <v>59</v>
      </c>
      <c r="B1066" s="25" t="s">
        <v>60</v>
      </c>
      <c r="C1066" s="96">
        <v>2639</v>
      </c>
      <c r="D1066" s="27">
        <v>1462</v>
      </c>
      <c r="E1066" s="25">
        <v>8.35</v>
      </c>
      <c r="F1066" s="25"/>
      <c r="G1066" s="25"/>
      <c r="H1066" s="25" t="s">
        <v>61</v>
      </c>
      <c r="I1066" s="25"/>
      <c r="J1066" s="25" t="s">
        <v>71</v>
      </c>
      <c r="K1066" s="97">
        <v>42824</v>
      </c>
      <c r="L1066" s="97">
        <v>42829</v>
      </c>
      <c r="M1066" s="19">
        <v>4</v>
      </c>
      <c r="N1066" s="19"/>
      <c r="O1066" s="98">
        <v>4</v>
      </c>
      <c r="P1066" s="99">
        <v>42845</v>
      </c>
      <c r="Q1066" s="100">
        <v>42885</v>
      </c>
      <c r="R1066" s="19">
        <v>28</v>
      </c>
      <c r="S1066" s="96"/>
      <c r="T1066" s="96">
        <v>28</v>
      </c>
      <c r="U1066" s="100" t="s">
        <v>63</v>
      </c>
      <c r="V1066" s="101" t="s">
        <v>63</v>
      </c>
      <c r="W1066" s="19" t="s">
        <v>63</v>
      </c>
      <c r="X1066" s="98"/>
      <c r="Y1066" s="96" t="s">
        <v>63</v>
      </c>
      <c r="Z1066" s="100" t="s">
        <v>63</v>
      </c>
      <c r="AA1066" s="101" t="s">
        <v>63</v>
      </c>
      <c r="AB1066" s="19" t="s">
        <v>64</v>
      </c>
      <c r="AC1066" s="19"/>
      <c r="AD1066" s="98" t="s">
        <v>64</v>
      </c>
      <c r="AE1066" s="100" t="s">
        <v>63</v>
      </c>
      <c r="AF1066" s="101" t="s">
        <v>63</v>
      </c>
      <c r="AG1066" s="102" t="s">
        <v>63</v>
      </c>
      <c r="AH1066" s="19"/>
      <c r="AI1066" s="96" t="s">
        <v>63</v>
      </c>
      <c r="AJ1066" s="100" t="s">
        <v>63</v>
      </c>
      <c r="AK1066" s="101" t="s">
        <v>63</v>
      </c>
      <c r="AL1066" s="19" t="s">
        <v>63</v>
      </c>
      <c r="AM1066" s="19"/>
      <c r="AN1066" s="98" t="s">
        <v>63</v>
      </c>
      <c r="AO1066" s="99">
        <v>42885</v>
      </c>
      <c r="AP1066" s="99" t="s">
        <v>64</v>
      </c>
      <c r="AQ1066" s="100">
        <v>42916</v>
      </c>
      <c r="AR1066" s="19" t="s">
        <v>65</v>
      </c>
      <c r="AS1066" s="19" t="s">
        <v>66</v>
      </c>
      <c r="AT1066" s="100"/>
      <c r="AU1066" s="101" t="s">
        <v>63</v>
      </c>
      <c r="AV1066" s="101"/>
      <c r="AW1066" s="19" t="s">
        <v>64</v>
      </c>
      <c r="AX1066" s="102"/>
      <c r="AY1066" s="98" t="s">
        <v>64</v>
      </c>
      <c r="AZ1066" s="100"/>
      <c r="BA1066" s="101"/>
      <c r="BB1066" s="101" t="s">
        <v>64</v>
      </c>
      <c r="BC1066" s="25" t="s">
        <v>87</v>
      </c>
      <c r="BD1066" s="19" t="s">
        <v>67</v>
      </c>
      <c r="BE1066" s="25" t="s">
        <v>89</v>
      </c>
      <c r="BF1066" s="19"/>
      <c r="BG1066" s="19"/>
    </row>
    <row r="1067" spans="1:59" ht="27.15" customHeight="1" x14ac:dyDescent="0.3">
      <c r="A1067" s="96" t="s">
        <v>59</v>
      </c>
      <c r="B1067" s="25" t="s">
        <v>59</v>
      </c>
      <c r="C1067" s="96">
        <v>2638</v>
      </c>
      <c r="D1067" s="27">
        <v>1420</v>
      </c>
      <c r="E1067" s="25">
        <v>8.35</v>
      </c>
      <c r="F1067" s="25"/>
      <c r="G1067" s="25"/>
      <c r="H1067" s="25" t="s">
        <v>61</v>
      </c>
      <c r="I1067" s="25"/>
      <c r="J1067" s="25" t="s">
        <v>86</v>
      </c>
      <c r="K1067" s="97">
        <v>42824</v>
      </c>
      <c r="L1067" s="97">
        <v>42829</v>
      </c>
      <c r="M1067" s="19">
        <v>4</v>
      </c>
      <c r="N1067" s="19"/>
      <c r="O1067" s="98">
        <v>4</v>
      </c>
      <c r="P1067" s="99">
        <v>42845</v>
      </c>
      <c r="Q1067" s="100">
        <v>42885</v>
      </c>
      <c r="R1067" s="19">
        <v>28</v>
      </c>
      <c r="S1067" s="96"/>
      <c r="T1067" s="96">
        <v>28</v>
      </c>
      <c r="U1067" s="100" t="s">
        <v>63</v>
      </c>
      <c r="V1067" s="101" t="s">
        <v>63</v>
      </c>
      <c r="W1067" s="19" t="s">
        <v>63</v>
      </c>
      <c r="X1067" s="98"/>
      <c r="Y1067" s="96" t="s">
        <v>63</v>
      </c>
      <c r="Z1067" s="100" t="s">
        <v>63</v>
      </c>
      <c r="AA1067" s="101" t="s">
        <v>63</v>
      </c>
      <c r="AB1067" s="19" t="s">
        <v>64</v>
      </c>
      <c r="AC1067" s="19"/>
      <c r="AD1067" s="98" t="s">
        <v>64</v>
      </c>
      <c r="AE1067" s="100" t="s">
        <v>63</v>
      </c>
      <c r="AF1067" s="101" t="s">
        <v>63</v>
      </c>
      <c r="AG1067" s="102" t="s">
        <v>63</v>
      </c>
      <c r="AH1067" s="19"/>
      <c r="AI1067" s="96" t="s">
        <v>63</v>
      </c>
      <c r="AJ1067" s="100" t="s">
        <v>63</v>
      </c>
      <c r="AK1067" s="101" t="s">
        <v>63</v>
      </c>
      <c r="AL1067" s="19" t="s">
        <v>63</v>
      </c>
      <c r="AM1067" s="19"/>
      <c r="AN1067" s="98" t="s">
        <v>63</v>
      </c>
      <c r="AO1067" s="99">
        <v>42885</v>
      </c>
      <c r="AP1067" s="99" t="s">
        <v>64</v>
      </c>
      <c r="AQ1067" s="100">
        <v>42916</v>
      </c>
      <c r="AR1067" s="19" t="s">
        <v>65</v>
      </c>
      <c r="AS1067" s="19" t="s">
        <v>66</v>
      </c>
      <c r="AT1067" s="100"/>
      <c r="AU1067" s="101" t="s">
        <v>63</v>
      </c>
      <c r="AV1067" s="101"/>
      <c r="AW1067" s="19" t="s">
        <v>64</v>
      </c>
      <c r="AX1067" s="102"/>
      <c r="AY1067" s="98" t="s">
        <v>64</v>
      </c>
      <c r="AZ1067" s="100"/>
      <c r="BA1067" s="101"/>
      <c r="BB1067" s="101" t="s">
        <v>64</v>
      </c>
      <c r="BC1067" s="25" t="s">
        <v>87</v>
      </c>
      <c r="BD1067" s="19" t="s">
        <v>67</v>
      </c>
      <c r="BE1067" s="25" t="s">
        <v>89</v>
      </c>
      <c r="BF1067" s="19"/>
      <c r="BG1067" s="19"/>
    </row>
    <row r="1068" spans="1:59" ht="27.15" customHeight="1" x14ac:dyDescent="0.3">
      <c r="A1068" s="96" t="s">
        <v>59</v>
      </c>
      <c r="B1068" s="25" t="s">
        <v>59</v>
      </c>
      <c r="C1068" s="96">
        <v>2636</v>
      </c>
      <c r="D1068" s="27">
        <v>1420</v>
      </c>
      <c r="E1068" s="25">
        <v>396</v>
      </c>
      <c r="F1068" s="25"/>
      <c r="G1068" s="25"/>
      <c r="H1068" s="25" t="s">
        <v>61</v>
      </c>
      <c r="I1068" s="25"/>
      <c r="J1068" s="25" t="s">
        <v>98</v>
      </c>
      <c r="K1068" s="97">
        <v>42881</v>
      </c>
      <c r="L1068" s="97">
        <v>42916</v>
      </c>
      <c r="M1068" s="19">
        <v>25</v>
      </c>
      <c r="N1068" s="19"/>
      <c r="O1068" s="98">
        <v>25</v>
      </c>
      <c r="P1068" s="99">
        <v>42916</v>
      </c>
      <c r="Q1068" s="100">
        <v>42951</v>
      </c>
      <c r="R1068" s="19">
        <v>25</v>
      </c>
      <c r="S1068" s="96"/>
      <c r="T1068" s="96">
        <v>25</v>
      </c>
      <c r="U1068" s="100">
        <v>42961</v>
      </c>
      <c r="V1068" s="101">
        <v>42993</v>
      </c>
      <c r="W1068" s="19">
        <v>24</v>
      </c>
      <c r="X1068" s="98"/>
      <c r="Y1068" s="96">
        <v>24</v>
      </c>
      <c r="Z1068" s="100" t="s">
        <v>63</v>
      </c>
      <c r="AA1068" s="101" t="s">
        <v>63</v>
      </c>
      <c r="AB1068" s="19" t="s">
        <v>64</v>
      </c>
      <c r="AC1068" s="19"/>
      <c r="AD1068" s="98" t="s">
        <v>64</v>
      </c>
      <c r="AE1068" s="100" t="s">
        <v>63</v>
      </c>
      <c r="AF1068" s="101" t="s">
        <v>63</v>
      </c>
      <c r="AG1068" s="102" t="s">
        <v>63</v>
      </c>
      <c r="AH1068" s="19"/>
      <c r="AI1068" s="96" t="s">
        <v>63</v>
      </c>
      <c r="AJ1068" s="100" t="s">
        <v>63</v>
      </c>
      <c r="AK1068" s="101" t="s">
        <v>63</v>
      </c>
      <c r="AL1068" s="19" t="s">
        <v>63</v>
      </c>
      <c r="AM1068" s="19"/>
      <c r="AN1068" s="98" t="s">
        <v>63</v>
      </c>
      <c r="AO1068" s="99">
        <v>42993</v>
      </c>
      <c r="AP1068" s="99" t="s">
        <v>64</v>
      </c>
      <c r="AQ1068" s="100">
        <v>42931</v>
      </c>
      <c r="AR1068" s="19" t="s">
        <v>65</v>
      </c>
      <c r="AS1068" s="19" t="s">
        <v>66</v>
      </c>
      <c r="AT1068" s="19"/>
      <c r="AU1068" s="101" t="s">
        <v>63</v>
      </c>
      <c r="AV1068" s="101"/>
      <c r="AW1068" s="19" t="s">
        <v>64</v>
      </c>
      <c r="AX1068" s="102"/>
      <c r="AY1068" s="98" t="s">
        <v>64</v>
      </c>
      <c r="AZ1068" s="100"/>
      <c r="BA1068" s="101"/>
      <c r="BB1068" s="101" t="s">
        <v>64</v>
      </c>
      <c r="BC1068" s="25" t="s">
        <v>87</v>
      </c>
      <c r="BD1068" s="19" t="s">
        <v>67</v>
      </c>
      <c r="BE1068" s="25" t="s">
        <v>63</v>
      </c>
      <c r="BF1068" s="19"/>
      <c r="BG1068" s="19"/>
    </row>
    <row r="1069" spans="1:59" ht="27.15" customHeight="1" x14ac:dyDescent="0.3">
      <c r="A1069" s="96" t="s">
        <v>59</v>
      </c>
      <c r="B1069" s="25" t="s">
        <v>68</v>
      </c>
      <c r="C1069" s="96">
        <v>2635</v>
      </c>
      <c r="D1069" s="27">
        <v>1431</v>
      </c>
      <c r="E1069" s="25">
        <v>4.1500000000000004</v>
      </c>
      <c r="F1069" s="25"/>
      <c r="G1069" s="25"/>
      <c r="H1069" s="25" t="s">
        <v>61</v>
      </c>
      <c r="I1069" s="25"/>
      <c r="J1069" s="25" t="s">
        <v>69</v>
      </c>
      <c r="K1069" s="97">
        <v>42823</v>
      </c>
      <c r="L1069" s="97">
        <v>42829</v>
      </c>
      <c r="M1069" s="19">
        <v>5</v>
      </c>
      <c r="N1069" s="19">
        <v>3</v>
      </c>
      <c r="O1069" s="98">
        <v>2</v>
      </c>
      <c r="P1069" s="99">
        <v>42838</v>
      </c>
      <c r="Q1069" s="100">
        <v>42885</v>
      </c>
      <c r="R1069" s="19">
        <v>32</v>
      </c>
      <c r="S1069" s="96"/>
      <c r="T1069" s="96">
        <v>32</v>
      </c>
      <c r="U1069" s="100" t="s">
        <v>63</v>
      </c>
      <c r="V1069" s="101" t="s">
        <v>63</v>
      </c>
      <c r="W1069" s="19" t="s">
        <v>63</v>
      </c>
      <c r="X1069" s="98"/>
      <c r="Y1069" s="96" t="s">
        <v>63</v>
      </c>
      <c r="Z1069" s="100" t="s">
        <v>63</v>
      </c>
      <c r="AA1069" s="101" t="s">
        <v>63</v>
      </c>
      <c r="AB1069" s="19" t="s">
        <v>64</v>
      </c>
      <c r="AC1069" s="19"/>
      <c r="AD1069" s="98" t="s">
        <v>64</v>
      </c>
      <c r="AE1069" s="100" t="s">
        <v>63</v>
      </c>
      <c r="AF1069" s="101" t="s">
        <v>63</v>
      </c>
      <c r="AG1069" s="102" t="s">
        <v>63</v>
      </c>
      <c r="AH1069" s="19"/>
      <c r="AI1069" s="96" t="s">
        <v>63</v>
      </c>
      <c r="AJ1069" s="100" t="s">
        <v>63</v>
      </c>
      <c r="AK1069" s="101" t="s">
        <v>63</v>
      </c>
      <c r="AL1069" s="19" t="s">
        <v>63</v>
      </c>
      <c r="AM1069" s="19"/>
      <c r="AN1069" s="98" t="s">
        <v>63</v>
      </c>
      <c r="AO1069" s="99">
        <v>42885</v>
      </c>
      <c r="AP1069" s="99" t="s">
        <v>64</v>
      </c>
      <c r="AQ1069" s="100">
        <v>42914</v>
      </c>
      <c r="AR1069" s="19" t="s">
        <v>65</v>
      </c>
      <c r="AS1069" s="19" t="s">
        <v>66</v>
      </c>
      <c r="AT1069" s="100"/>
      <c r="AU1069" s="101"/>
      <c r="AV1069" s="101"/>
      <c r="AW1069" s="19" t="s">
        <v>64</v>
      </c>
      <c r="AX1069" s="102"/>
      <c r="AY1069" s="98" t="s">
        <v>64</v>
      </c>
      <c r="AZ1069" s="100"/>
      <c r="BA1069" s="101"/>
      <c r="BB1069" s="101" t="s">
        <v>64</v>
      </c>
      <c r="BC1069" s="25" t="s">
        <v>87</v>
      </c>
      <c r="BD1069" s="19" t="s">
        <v>67</v>
      </c>
      <c r="BE1069" s="25" t="s">
        <v>89</v>
      </c>
      <c r="BF1069" s="19"/>
      <c r="BG1069" s="19"/>
    </row>
    <row r="1070" spans="1:59" ht="27.15" customHeight="1" x14ac:dyDescent="0.3">
      <c r="A1070" s="81" t="s">
        <v>59</v>
      </c>
      <c r="B1070" s="12" t="s">
        <v>75</v>
      </c>
      <c r="C1070" s="81">
        <v>2634</v>
      </c>
      <c r="D1070" s="82">
        <v>1469</v>
      </c>
      <c r="E1070" s="12">
        <v>10.95</v>
      </c>
      <c r="F1070" s="12"/>
      <c r="G1070" s="12"/>
      <c r="H1070" s="12" t="s">
        <v>61</v>
      </c>
      <c r="I1070" s="12"/>
      <c r="J1070" s="12" t="s">
        <v>82</v>
      </c>
      <c r="K1070" s="13">
        <v>42822</v>
      </c>
      <c r="L1070" s="13">
        <v>42857</v>
      </c>
      <c r="M1070" s="1">
        <v>25</v>
      </c>
      <c r="O1070" s="83">
        <v>25</v>
      </c>
      <c r="P1070" s="11">
        <v>42870</v>
      </c>
      <c r="Q1070" s="4">
        <v>42905</v>
      </c>
      <c r="R1070" s="1">
        <v>25</v>
      </c>
      <c r="S1070" s="81"/>
      <c r="T1070" s="81">
        <v>25</v>
      </c>
      <c r="U1070" s="4" t="s">
        <v>63</v>
      </c>
      <c r="V1070" s="5" t="s">
        <v>63</v>
      </c>
      <c r="W1070" s="1" t="s">
        <v>63</v>
      </c>
      <c r="X1070" s="83"/>
      <c r="Y1070" s="81" t="s">
        <v>63</v>
      </c>
      <c r="Z1070" s="4" t="s">
        <v>63</v>
      </c>
      <c r="AA1070" s="5" t="s">
        <v>63</v>
      </c>
      <c r="AB1070" s="1" t="s">
        <v>64</v>
      </c>
      <c r="AD1070" s="83" t="s">
        <v>64</v>
      </c>
      <c r="AE1070" s="4" t="s">
        <v>63</v>
      </c>
      <c r="AF1070" s="5" t="s">
        <v>63</v>
      </c>
      <c r="AG1070" s="6" t="s">
        <v>63</v>
      </c>
      <c r="AI1070" s="81" t="s">
        <v>63</v>
      </c>
      <c r="AJ1070" s="4" t="s">
        <v>63</v>
      </c>
      <c r="AK1070" s="5" t="s">
        <v>63</v>
      </c>
      <c r="AL1070" s="1" t="s">
        <v>63</v>
      </c>
      <c r="AN1070" s="83" t="s">
        <v>63</v>
      </c>
      <c r="AO1070" s="11">
        <v>42906</v>
      </c>
      <c r="AP1070" s="11" t="s">
        <v>64</v>
      </c>
      <c r="AQ1070" s="4">
        <v>42856</v>
      </c>
      <c r="AR1070" s="1" t="s">
        <v>65</v>
      </c>
      <c r="AS1070" s="1" t="s">
        <v>66</v>
      </c>
      <c r="AU1070" s="5" t="s">
        <v>63</v>
      </c>
      <c r="AW1070" s="1" t="s">
        <v>64</v>
      </c>
      <c r="AY1070" s="83" t="s">
        <v>64</v>
      </c>
      <c r="BA1070" s="5"/>
      <c r="BB1070" s="5">
        <v>43021</v>
      </c>
      <c r="BC1070" s="12" t="s">
        <v>80</v>
      </c>
      <c r="BD1070" s="1" t="s">
        <v>67</v>
      </c>
      <c r="BE1070" s="12" t="s">
        <v>89</v>
      </c>
    </row>
    <row r="1071" spans="1:59" ht="27.15" customHeight="1" x14ac:dyDescent="0.3">
      <c r="A1071" s="81" t="s">
        <v>59</v>
      </c>
      <c r="B1071" s="12" t="s">
        <v>59</v>
      </c>
      <c r="C1071" s="81">
        <v>2632</v>
      </c>
      <c r="D1071" s="82">
        <v>1420</v>
      </c>
      <c r="E1071" s="12">
        <v>10.95</v>
      </c>
      <c r="F1071" s="12"/>
      <c r="G1071" s="12"/>
      <c r="H1071" s="12" t="s">
        <v>61</v>
      </c>
      <c r="I1071" s="12"/>
      <c r="J1071" s="12" t="s">
        <v>85</v>
      </c>
      <c r="K1071" s="13">
        <v>42821</v>
      </c>
      <c r="L1071" s="13">
        <v>42825</v>
      </c>
      <c r="M1071" s="1">
        <v>5</v>
      </c>
      <c r="O1071" s="83">
        <v>5</v>
      </c>
      <c r="P1071" s="11">
        <v>42853</v>
      </c>
      <c r="Q1071" s="4">
        <v>42888</v>
      </c>
      <c r="R1071" s="1">
        <v>25</v>
      </c>
      <c r="S1071" s="81"/>
      <c r="T1071" s="81">
        <v>25</v>
      </c>
      <c r="U1071" s="4" t="s">
        <v>63</v>
      </c>
      <c r="V1071" s="5" t="s">
        <v>63</v>
      </c>
      <c r="W1071" s="1" t="s">
        <v>63</v>
      </c>
      <c r="X1071" s="83"/>
      <c r="Y1071" s="81" t="s">
        <v>63</v>
      </c>
      <c r="Z1071" s="4" t="s">
        <v>63</v>
      </c>
      <c r="AA1071" s="5" t="s">
        <v>63</v>
      </c>
      <c r="AB1071" s="1" t="s">
        <v>64</v>
      </c>
      <c r="AD1071" s="83" t="s">
        <v>64</v>
      </c>
      <c r="AE1071" s="4" t="s">
        <v>63</v>
      </c>
      <c r="AF1071" s="5" t="s">
        <v>63</v>
      </c>
      <c r="AG1071" s="6" t="s">
        <v>63</v>
      </c>
      <c r="AI1071" s="81" t="s">
        <v>63</v>
      </c>
      <c r="AJ1071" s="4" t="s">
        <v>63</v>
      </c>
      <c r="AK1071" s="5" t="s">
        <v>63</v>
      </c>
      <c r="AL1071" s="1" t="s">
        <v>63</v>
      </c>
      <c r="AN1071" s="83" t="s">
        <v>63</v>
      </c>
      <c r="AO1071" s="11">
        <v>42902</v>
      </c>
      <c r="AP1071" s="11" t="s">
        <v>64</v>
      </c>
      <c r="AR1071" s="1" t="s">
        <v>81</v>
      </c>
      <c r="AS1071" s="1" t="s">
        <v>66</v>
      </c>
      <c r="AU1071" s="5" t="s">
        <v>63</v>
      </c>
      <c r="AW1071" s="1" t="s">
        <v>64</v>
      </c>
      <c r="AY1071" s="83" t="s">
        <v>64</v>
      </c>
      <c r="BA1071" s="5"/>
      <c r="BB1071" s="5">
        <v>43047</v>
      </c>
      <c r="BC1071" s="12" t="s">
        <v>115</v>
      </c>
      <c r="BD1071" s="1" t="s">
        <v>67</v>
      </c>
      <c r="BE1071" s="12" t="s">
        <v>89</v>
      </c>
    </row>
    <row r="1072" spans="1:59" ht="27.15" customHeight="1" x14ac:dyDescent="0.3">
      <c r="A1072" s="81" t="s">
        <v>59</v>
      </c>
      <c r="B1072" s="12" t="s">
        <v>68</v>
      </c>
      <c r="C1072" s="81">
        <v>2631</v>
      </c>
      <c r="D1072" s="82">
        <v>1431</v>
      </c>
      <c r="E1072" s="12">
        <v>8.35</v>
      </c>
      <c r="F1072" s="12"/>
      <c r="G1072" s="12"/>
      <c r="H1072" s="12" t="s">
        <v>61</v>
      </c>
      <c r="I1072" s="12"/>
      <c r="J1072" s="12" t="s">
        <v>69</v>
      </c>
      <c r="K1072" s="13">
        <v>42823</v>
      </c>
      <c r="L1072" s="13">
        <v>42836</v>
      </c>
      <c r="M1072" s="1">
        <v>10</v>
      </c>
      <c r="O1072" s="83">
        <v>10</v>
      </c>
      <c r="P1072" s="11">
        <v>42845</v>
      </c>
      <c r="Q1072" s="4">
        <v>42885</v>
      </c>
      <c r="R1072" s="1">
        <v>28</v>
      </c>
      <c r="S1072" s="81"/>
      <c r="T1072" s="81">
        <v>28</v>
      </c>
      <c r="U1072" s="4" t="s">
        <v>63</v>
      </c>
      <c r="V1072" s="5" t="s">
        <v>63</v>
      </c>
      <c r="W1072" s="1" t="s">
        <v>63</v>
      </c>
      <c r="X1072" s="83"/>
      <c r="Y1072" s="81" t="s">
        <v>63</v>
      </c>
      <c r="Z1072" s="4" t="s">
        <v>63</v>
      </c>
      <c r="AA1072" s="5" t="s">
        <v>63</v>
      </c>
      <c r="AB1072" s="1" t="s">
        <v>64</v>
      </c>
      <c r="AD1072" s="83" t="s">
        <v>64</v>
      </c>
      <c r="AE1072" s="4" t="s">
        <v>63</v>
      </c>
      <c r="AF1072" s="5" t="s">
        <v>63</v>
      </c>
      <c r="AG1072" s="6" t="s">
        <v>63</v>
      </c>
      <c r="AI1072" s="81" t="s">
        <v>63</v>
      </c>
      <c r="AJ1072" s="4" t="s">
        <v>63</v>
      </c>
      <c r="AK1072" s="5" t="s">
        <v>63</v>
      </c>
      <c r="AL1072" s="1" t="s">
        <v>63</v>
      </c>
      <c r="AN1072" s="83" t="s">
        <v>63</v>
      </c>
      <c r="AO1072" s="11">
        <v>42885</v>
      </c>
      <c r="AP1072" s="11" t="s">
        <v>64</v>
      </c>
      <c r="AQ1072" s="4">
        <v>42852</v>
      </c>
      <c r="AR1072" s="1" t="s">
        <v>65</v>
      </c>
      <c r="AS1072" s="1" t="s">
        <v>66</v>
      </c>
      <c r="AU1072" s="5" t="s">
        <v>63</v>
      </c>
      <c r="AW1072" s="1" t="s">
        <v>64</v>
      </c>
      <c r="AY1072" s="83" t="s">
        <v>64</v>
      </c>
      <c r="BA1072" s="5"/>
      <c r="BB1072" s="5">
        <v>42944</v>
      </c>
      <c r="BC1072" s="12" t="s">
        <v>80</v>
      </c>
      <c r="BD1072" s="1" t="s">
        <v>67</v>
      </c>
      <c r="BE1072" s="12" t="s">
        <v>89</v>
      </c>
    </row>
    <row r="1073" spans="1:59" ht="27.15" customHeight="1" x14ac:dyDescent="0.3">
      <c r="A1073" s="81" t="s">
        <v>59</v>
      </c>
      <c r="B1073" s="12" t="s">
        <v>59</v>
      </c>
      <c r="C1073" s="81">
        <v>2628</v>
      </c>
      <c r="D1073" s="82">
        <v>1420</v>
      </c>
      <c r="E1073" s="12">
        <v>3.8</v>
      </c>
      <c r="F1073" s="12"/>
      <c r="G1073" s="12"/>
      <c r="H1073" s="12" t="s">
        <v>61</v>
      </c>
      <c r="I1073" s="12"/>
      <c r="J1073" s="12" t="s">
        <v>72</v>
      </c>
      <c r="K1073" s="13">
        <v>42818</v>
      </c>
      <c r="L1073" s="13">
        <v>42823</v>
      </c>
      <c r="M1073" s="1">
        <v>4</v>
      </c>
      <c r="O1073" s="83">
        <v>4</v>
      </c>
      <c r="P1073" s="11">
        <v>42830</v>
      </c>
      <c r="Q1073" s="4">
        <v>42860</v>
      </c>
      <c r="R1073" s="1">
        <v>22</v>
      </c>
      <c r="S1073" s="81"/>
      <c r="T1073" s="81">
        <v>22</v>
      </c>
      <c r="U1073" s="4" t="s">
        <v>63</v>
      </c>
      <c r="V1073" s="5" t="s">
        <v>63</v>
      </c>
      <c r="W1073" s="1" t="s">
        <v>63</v>
      </c>
      <c r="X1073" s="83"/>
      <c r="Y1073" s="81" t="s">
        <v>63</v>
      </c>
      <c r="Z1073" s="4" t="s">
        <v>63</v>
      </c>
      <c r="AA1073" s="5" t="s">
        <v>63</v>
      </c>
      <c r="AB1073" s="1" t="s">
        <v>64</v>
      </c>
      <c r="AD1073" s="83" t="s">
        <v>64</v>
      </c>
      <c r="AE1073" s="4" t="s">
        <v>63</v>
      </c>
      <c r="AF1073" s="5" t="s">
        <v>63</v>
      </c>
      <c r="AG1073" s="6" t="s">
        <v>63</v>
      </c>
      <c r="AI1073" s="81" t="s">
        <v>63</v>
      </c>
      <c r="AJ1073" s="4" t="s">
        <v>63</v>
      </c>
      <c r="AK1073" s="5" t="s">
        <v>63</v>
      </c>
      <c r="AL1073" s="1" t="s">
        <v>63</v>
      </c>
      <c r="AN1073" s="83" t="s">
        <v>63</v>
      </c>
      <c r="AO1073" s="11">
        <v>42860</v>
      </c>
      <c r="AP1073" s="11" t="s">
        <v>64</v>
      </c>
      <c r="AQ1073" s="4">
        <v>42910</v>
      </c>
      <c r="AR1073" s="1" t="s">
        <v>65</v>
      </c>
      <c r="AS1073" s="1" t="s">
        <v>66</v>
      </c>
      <c r="AU1073" s="5" t="s">
        <v>63</v>
      </c>
      <c r="AW1073" s="1" t="s">
        <v>64</v>
      </c>
      <c r="AY1073" s="83" t="s">
        <v>64</v>
      </c>
      <c r="BA1073" s="5"/>
      <c r="BB1073" s="5">
        <v>42951</v>
      </c>
      <c r="BC1073" s="12" t="s">
        <v>80</v>
      </c>
      <c r="BD1073" s="1" t="s">
        <v>67</v>
      </c>
      <c r="BE1073" s="12" t="s">
        <v>89</v>
      </c>
    </row>
    <row r="1074" spans="1:59" ht="27.15" customHeight="1" x14ac:dyDescent="0.3">
      <c r="A1074" s="96" t="s">
        <v>59</v>
      </c>
      <c r="B1074" s="25" t="s">
        <v>59</v>
      </c>
      <c r="C1074" s="96">
        <v>2627</v>
      </c>
      <c r="D1074" s="27">
        <v>1420</v>
      </c>
      <c r="E1074" s="25">
        <v>12</v>
      </c>
      <c r="F1074" s="25"/>
      <c r="G1074" s="25"/>
      <c r="H1074" s="25" t="s">
        <v>61</v>
      </c>
      <c r="I1074" s="25"/>
      <c r="J1074" s="25" t="s">
        <v>72</v>
      </c>
      <c r="K1074" s="97">
        <v>42817</v>
      </c>
      <c r="L1074" s="97">
        <v>42821</v>
      </c>
      <c r="M1074" s="19">
        <v>3</v>
      </c>
      <c r="N1074" s="19"/>
      <c r="O1074" s="98">
        <v>3</v>
      </c>
      <c r="P1074" s="99">
        <v>42830</v>
      </c>
      <c r="Q1074" s="100">
        <v>42860</v>
      </c>
      <c r="R1074" s="19">
        <v>22</v>
      </c>
      <c r="S1074" s="96"/>
      <c r="T1074" s="96">
        <v>22</v>
      </c>
      <c r="U1074" s="100" t="s">
        <v>63</v>
      </c>
      <c r="V1074" s="101" t="s">
        <v>63</v>
      </c>
      <c r="W1074" s="19" t="s">
        <v>63</v>
      </c>
      <c r="X1074" s="98"/>
      <c r="Y1074" s="96" t="s">
        <v>63</v>
      </c>
      <c r="Z1074" s="100" t="s">
        <v>63</v>
      </c>
      <c r="AA1074" s="101" t="s">
        <v>63</v>
      </c>
      <c r="AB1074" s="19" t="s">
        <v>64</v>
      </c>
      <c r="AC1074" s="19"/>
      <c r="AD1074" s="98" t="s">
        <v>64</v>
      </c>
      <c r="AE1074" s="100" t="s">
        <v>63</v>
      </c>
      <c r="AF1074" s="101" t="s">
        <v>63</v>
      </c>
      <c r="AG1074" s="102" t="s">
        <v>63</v>
      </c>
      <c r="AH1074" s="19"/>
      <c r="AI1074" s="96" t="s">
        <v>63</v>
      </c>
      <c r="AJ1074" s="100" t="s">
        <v>63</v>
      </c>
      <c r="AK1074" s="101" t="s">
        <v>63</v>
      </c>
      <c r="AL1074" s="19" t="s">
        <v>63</v>
      </c>
      <c r="AM1074" s="19"/>
      <c r="AN1074" s="98" t="s">
        <v>63</v>
      </c>
      <c r="AO1074" s="99">
        <v>42860</v>
      </c>
      <c r="AP1074" s="99" t="s">
        <v>64</v>
      </c>
      <c r="AQ1074" s="100">
        <v>42877</v>
      </c>
      <c r="AR1074" s="19" t="s">
        <v>65</v>
      </c>
      <c r="AS1074" s="19" t="s">
        <v>66</v>
      </c>
      <c r="AT1074" s="100"/>
      <c r="AU1074" s="101" t="s">
        <v>63</v>
      </c>
      <c r="AV1074" s="101"/>
      <c r="AW1074" s="19" t="s">
        <v>64</v>
      </c>
      <c r="AX1074" s="102"/>
      <c r="AY1074" s="98" t="s">
        <v>64</v>
      </c>
      <c r="AZ1074" s="100"/>
      <c r="BA1074" s="101"/>
      <c r="BB1074" s="101" t="s">
        <v>64</v>
      </c>
      <c r="BC1074" s="25" t="s">
        <v>87</v>
      </c>
      <c r="BD1074" s="19" t="s">
        <v>67</v>
      </c>
      <c r="BE1074" s="25" t="s">
        <v>89</v>
      </c>
      <c r="BF1074" s="19"/>
      <c r="BG1074" s="19"/>
    </row>
    <row r="1075" spans="1:59" ht="27.15" customHeight="1" x14ac:dyDescent="0.3">
      <c r="A1075" s="81" t="s">
        <v>59</v>
      </c>
      <c r="B1075" s="12" t="s">
        <v>59</v>
      </c>
      <c r="C1075" s="81">
        <v>2625</v>
      </c>
      <c r="D1075" s="82">
        <v>1420</v>
      </c>
      <c r="E1075" s="12">
        <v>10.95</v>
      </c>
      <c r="F1075" s="12"/>
      <c r="G1075" s="12"/>
      <c r="H1075" s="12" t="s">
        <v>61</v>
      </c>
      <c r="I1075" s="12"/>
      <c r="J1075" s="12" t="s">
        <v>72</v>
      </c>
      <c r="K1075" s="13">
        <v>42817</v>
      </c>
      <c r="L1075" s="13">
        <v>42823</v>
      </c>
      <c r="M1075" s="1">
        <v>5</v>
      </c>
      <c r="O1075" s="83">
        <v>5</v>
      </c>
      <c r="P1075" s="11">
        <v>42838</v>
      </c>
      <c r="Q1075" s="4">
        <v>42863</v>
      </c>
      <c r="R1075" s="1">
        <v>17</v>
      </c>
      <c r="S1075" s="81"/>
      <c r="T1075" s="81">
        <v>17</v>
      </c>
      <c r="U1075" s="4" t="s">
        <v>63</v>
      </c>
      <c r="V1075" s="5" t="s">
        <v>63</v>
      </c>
      <c r="W1075" s="1" t="s">
        <v>63</v>
      </c>
      <c r="X1075" s="83"/>
      <c r="Y1075" s="81" t="s">
        <v>63</v>
      </c>
      <c r="Z1075" s="4" t="s">
        <v>63</v>
      </c>
      <c r="AA1075" s="5" t="s">
        <v>63</v>
      </c>
      <c r="AB1075" s="1" t="s">
        <v>64</v>
      </c>
      <c r="AD1075" s="83" t="s">
        <v>64</v>
      </c>
      <c r="AE1075" s="4" t="s">
        <v>63</v>
      </c>
      <c r="AF1075" s="5" t="s">
        <v>63</v>
      </c>
      <c r="AG1075" s="6" t="s">
        <v>63</v>
      </c>
      <c r="AI1075" s="81" t="s">
        <v>63</v>
      </c>
      <c r="AJ1075" s="4" t="s">
        <v>63</v>
      </c>
      <c r="AK1075" s="5" t="s">
        <v>63</v>
      </c>
      <c r="AL1075" s="1" t="s">
        <v>63</v>
      </c>
      <c r="AN1075" s="83" t="s">
        <v>63</v>
      </c>
      <c r="AO1075" s="11">
        <v>42863</v>
      </c>
      <c r="AP1075" s="11" t="s">
        <v>64</v>
      </c>
      <c r="AR1075" s="1" t="s">
        <v>65</v>
      </c>
      <c r="AS1075" s="1" t="s">
        <v>66</v>
      </c>
      <c r="AU1075" s="5" t="s">
        <v>63</v>
      </c>
      <c r="AW1075" s="1" t="s">
        <v>64</v>
      </c>
      <c r="AY1075" s="83" t="s">
        <v>64</v>
      </c>
      <c r="BB1075" s="5">
        <v>42922</v>
      </c>
      <c r="BC1075" s="12" t="s">
        <v>80</v>
      </c>
      <c r="BD1075" s="1" t="s">
        <v>67</v>
      </c>
      <c r="BE1075" s="12" t="s">
        <v>89</v>
      </c>
    </row>
    <row r="1076" spans="1:59" ht="27.15" customHeight="1" x14ac:dyDescent="0.3">
      <c r="A1076" s="81" t="s">
        <v>59</v>
      </c>
      <c r="B1076" s="12" t="s">
        <v>68</v>
      </c>
      <c r="C1076" s="81">
        <v>2623</v>
      </c>
      <c r="D1076" s="82">
        <v>1431</v>
      </c>
      <c r="E1076" s="12">
        <v>7.6</v>
      </c>
      <c r="F1076" s="12"/>
      <c r="G1076" s="12"/>
      <c r="H1076" s="12" t="s">
        <v>61</v>
      </c>
      <c r="I1076" s="12"/>
      <c r="J1076" s="12" t="s">
        <v>69</v>
      </c>
      <c r="K1076" s="13">
        <v>42816</v>
      </c>
      <c r="L1076" s="13">
        <v>42824</v>
      </c>
      <c r="M1076" s="1">
        <v>7</v>
      </c>
      <c r="O1076" s="83">
        <v>7</v>
      </c>
      <c r="P1076" s="11">
        <v>42842</v>
      </c>
      <c r="Q1076" s="4">
        <v>42885</v>
      </c>
      <c r="R1076" s="1">
        <v>30</v>
      </c>
      <c r="S1076" s="81"/>
      <c r="T1076" s="81">
        <v>30</v>
      </c>
      <c r="U1076" s="4" t="s">
        <v>63</v>
      </c>
      <c r="V1076" s="5" t="s">
        <v>63</v>
      </c>
      <c r="W1076" s="1" t="s">
        <v>63</v>
      </c>
      <c r="X1076" s="83"/>
      <c r="Y1076" s="81" t="s">
        <v>63</v>
      </c>
      <c r="Z1076" s="4" t="s">
        <v>63</v>
      </c>
      <c r="AA1076" s="5" t="s">
        <v>63</v>
      </c>
      <c r="AB1076" s="1" t="s">
        <v>64</v>
      </c>
      <c r="AD1076" s="83" t="s">
        <v>64</v>
      </c>
      <c r="AE1076" s="4" t="s">
        <v>63</v>
      </c>
      <c r="AF1076" s="5" t="s">
        <v>63</v>
      </c>
      <c r="AG1076" s="6" t="s">
        <v>63</v>
      </c>
      <c r="AI1076" s="81" t="s">
        <v>63</v>
      </c>
      <c r="AJ1076" s="4" t="s">
        <v>63</v>
      </c>
      <c r="AK1076" s="5" t="s">
        <v>63</v>
      </c>
      <c r="AL1076" s="1" t="s">
        <v>63</v>
      </c>
      <c r="AN1076" s="83" t="s">
        <v>63</v>
      </c>
      <c r="AO1076" s="11">
        <v>42885</v>
      </c>
      <c r="AP1076" s="11" t="s">
        <v>64</v>
      </c>
      <c r="AQ1076" s="4">
        <v>42877</v>
      </c>
      <c r="AR1076" s="1" t="s">
        <v>65</v>
      </c>
      <c r="AS1076" s="1" t="s">
        <v>66</v>
      </c>
      <c r="AU1076" s="5" t="s">
        <v>63</v>
      </c>
      <c r="AW1076" s="1" t="s">
        <v>64</v>
      </c>
      <c r="AY1076" s="83" t="s">
        <v>64</v>
      </c>
      <c r="BA1076" s="5"/>
      <c r="BB1076" s="5">
        <v>42975</v>
      </c>
      <c r="BC1076" s="12" t="s">
        <v>80</v>
      </c>
      <c r="BD1076" s="1" t="s">
        <v>67</v>
      </c>
      <c r="BE1076" s="12" t="s">
        <v>89</v>
      </c>
    </row>
    <row r="1077" spans="1:59" ht="27.15" customHeight="1" x14ac:dyDescent="0.3">
      <c r="A1077" s="81" t="s">
        <v>59</v>
      </c>
      <c r="B1077" s="12" t="s">
        <v>60</v>
      </c>
      <c r="C1077" s="81">
        <v>2618</v>
      </c>
      <c r="D1077" s="82">
        <v>1462</v>
      </c>
      <c r="E1077" s="12">
        <v>6</v>
      </c>
      <c r="F1077" s="12"/>
      <c r="G1077" s="12"/>
      <c r="H1077" s="12" t="s">
        <v>61</v>
      </c>
      <c r="I1077" s="12"/>
      <c r="J1077" s="12" t="s">
        <v>71</v>
      </c>
      <c r="K1077" s="13">
        <v>42815</v>
      </c>
      <c r="L1077" s="13">
        <v>42821</v>
      </c>
      <c r="M1077" s="1">
        <v>5</v>
      </c>
      <c r="O1077" s="83">
        <v>5</v>
      </c>
      <c r="P1077" s="11">
        <v>42846</v>
      </c>
      <c r="Q1077" s="4">
        <v>42885</v>
      </c>
      <c r="R1077" s="1">
        <v>27</v>
      </c>
      <c r="S1077" s="81"/>
      <c r="T1077" s="81">
        <v>27</v>
      </c>
      <c r="U1077" s="4" t="s">
        <v>63</v>
      </c>
      <c r="V1077" s="5" t="s">
        <v>63</v>
      </c>
      <c r="W1077" s="1" t="s">
        <v>63</v>
      </c>
      <c r="X1077" s="83"/>
      <c r="Y1077" s="81" t="s">
        <v>63</v>
      </c>
      <c r="Z1077" s="4" t="s">
        <v>63</v>
      </c>
      <c r="AA1077" s="5" t="s">
        <v>63</v>
      </c>
      <c r="AB1077" s="1" t="s">
        <v>64</v>
      </c>
      <c r="AD1077" s="83" t="s">
        <v>64</v>
      </c>
      <c r="AE1077" s="4" t="s">
        <v>63</v>
      </c>
      <c r="AF1077" s="5" t="s">
        <v>63</v>
      </c>
      <c r="AG1077" s="6" t="s">
        <v>63</v>
      </c>
      <c r="AI1077" s="81" t="s">
        <v>63</v>
      </c>
      <c r="AJ1077" s="4" t="s">
        <v>63</v>
      </c>
      <c r="AK1077" s="5" t="s">
        <v>63</v>
      </c>
      <c r="AL1077" s="1" t="s">
        <v>63</v>
      </c>
      <c r="AN1077" s="83" t="s">
        <v>63</v>
      </c>
      <c r="AO1077" s="11">
        <v>42885</v>
      </c>
      <c r="AP1077" s="11" t="s">
        <v>64</v>
      </c>
      <c r="AQ1077" s="4">
        <v>42856</v>
      </c>
      <c r="AR1077" s="1" t="s">
        <v>65</v>
      </c>
      <c r="AS1077" s="1" t="s">
        <v>66</v>
      </c>
      <c r="AU1077" s="5" t="s">
        <v>63</v>
      </c>
      <c r="AW1077" s="1" t="s">
        <v>64</v>
      </c>
      <c r="AY1077" s="83" t="s">
        <v>64</v>
      </c>
      <c r="BA1077" s="5"/>
      <c r="BB1077" s="5">
        <v>42943</v>
      </c>
      <c r="BC1077" s="12" t="s">
        <v>80</v>
      </c>
      <c r="BD1077" s="1" t="s">
        <v>67</v>
      </c>
      <c r="BE1077" s="12" t="s">
        <v>89</v>
      </c>
    </row>
    <row r="1078" spans="1:59" ht="27.15" customHeight="1" x14ac:dyDescent="0.3">
      <c r="A1078" s="81" t="s">
        <v>59</v>
      </c>
      <c r="B1078" s="12" t="s">
        <v>59</v>
      </c>
      <c r="C1078" s="81">
        <v>2614</v>
      </c>
      <c r="D1078" s="82">
        <v>1420</v>
      </c>
      <c r="E1078" s="12">
        <v>3.8</v>
      </c>
      <c r="F1078" s="12"/>
      <c r="G1078" s="12"/>
      <c r="H1078" s="12" t="s">
        <v>61</v>
      </c>
      <c r="I1078" s="12"/>
      <c r="J1078" s="12" t="s">
        <v>84</v>
      </c>
      <c r="K1078" s="13">
        <v>42809</v>
      </c>
      <c r="L1078" s="13">
        <v>42815</v>
      </c>
      <c r="M1078" s="1">
        <v>4</v>
      </c>
      <c r="O1078" s="83">
        <v>4</v>
      </c>
      <c r="P1078" s="11">
        <v>42830</v>
      </c>
      <c r="Q1078" s="4">
        <v>42859</v>
      </c>
      <c r="R1078" s="1">
        <v>21</v>
      </c>
      <c r="T1078" s="81">
        <v>21</v>
      </c>
      <c r="U1078" s="4" t="s">
        <v>63</v>
      </c>
      <c r="V1078" s="5" t="s">
        <v>63</v>
      </c>
      <c r="W1078" s="1" t="s">
        <v>63</v>
      </c>
      <c r="Y1078" s="81" t="s">
        <v>63</v>
      </c>
      <c r="Z1078" s="4" t="s">
        <v>63</v>
      </c>
      <c r="AA1078" s="5" t="s">
        <v>63</v>
      </c>
      <c r="AB1078" s="1" t="s">
        <v>64</v>
      </c>
      <c r="AD1078" s="83" t="s">
        <v>64</v>
      </c>
      <c r="AE1078" s="4" t="s">
        <v>63</v>
      </c>
      <c r="AF1078" s="5" t="s">
        <v>63</v>
      </c>
      <c r="AG1078" s="6" t="s">
        <v>63</v>
      </c>
      <c r="AI1078" s="81" t="s">
        <v>63</v>
      </c>
      <c r="AJ1078" s="4" t="s">
        <v>63</v>
      </c>
      <c r="AK1078" s="5" t="s">
        <v>63</v>
      </c>
      <c r="AL1078" s="1" t="s">
        <v>63</v>
      </c>
      <c r="AN1078" s="83" t="s">
        <v>63</v>
      </c>
      <c r="AO1078" s="11">
        <v>42860</v>
      </c>
      <c r="AP1078" s="11" t="s">
        <v>64</v>
      </c>
      <c r="AQ1078" s="4">
        <v>42892</v>
      </c>
      <c r="AR1078" s="1" t="s">
        <v>65</v>
      </c>
      <c r="AS1078" s="1" t="s">
        <v>66</v>
      </c>
      <c r="AT1078" s="1"/>
      <c r="AU1078" s="5" t="s">
        <v>63</v>
      </c>
      <c r="AW1078" s="1" t="s">
        <v>64</v>
      </c>
      <c r="AY1078" s="83" t="s">
        <v>64</v>
      </c>
      <c r="AZ1078" s="1"/>
      <c r="BA1078" s="5"/>
      <c r="BB1078" s="5">
        <v>42933</v>
      </c>
      <c r="BC1078" s="12" t="s">
        <v>80</v>
      </c>
      <c r="BD1078" s="1" t="s">
        <v>67</v>
      </c>
      <c r="BE1078" s="12" t="s">
        <v>89</v>
      </c>
    </row>
    <row r="1079" spans="1:59" ht="27.15" customHeight="1" x14ac:dyDescent="0.3">
      <c r="A1079" s="81" t="s">
        <v>59</v>
      </c>
      <c r="B1079" s="12" t="s">
        <v>60</v>
      </c>
      <c r="C1079" s="81">
        <v>2613</v>
      </c>
      <c r="D1079" s="82">
        <v>1462</v>
      </c>
      <c r="E1079" s="12">
        <v>10</v>
      </c>
      <c r="F1079" s="12"/>
      <c r="G1079" s="12"/>
      <c r="H1079" s="12" t="s">
        <v>61</v>
      </c>
      <c r="I1079" s="12"/>
      <c r="J1079" s="12" t="s">
        <v>86</v>
      </c>
      <c r="K1079" s="13">
        <v>42808</v>
      </c>
      <c r="L1079" s="13">
        <v>42823</v>
      </c>
      <c r="M1079" s="1">
        <v>11</v>
      </c>
      <c r="N1079" s="1">
        <v>4</v>
      </c>
      <c r="O1079" s="83">
        <v>7</v>
      </c>
      <c r="P1079" s="11">
        <v>42842</v>
      </c>
      <c r="Q1079" s="4">
        <v>42885</v>
      </c>
      <c r="R1079" s="1">
        <v>30</v>
      </c>
      <c r="S1079" s="81"/>
      <c r="T1079" s="81">
        <v>30</v>
      </c>
      <c r="U1079" s="4" t="s">
        <v>63</v>
      </c>
      <c r="V1079" s="5" t="s">
        <v>63</v>
      </c>
      <c r="W1079" s="1" t="s">
        <v>63</v>
      </c>
      <c r="X1079" s="83"/>
      <c r="Y1079" s="81" t="s">
        <v>63</v>
      </c>
      <c r="Z1079" s="4" t="s">
        <v>63</v>
      </c>
      <c r="AA1079" s="5" t="s">
        <v>63</v>
      </c>
      <c r="AB1079" s="1" t="s">
        <v>64</v>
      </c>
      <c r="AD1079" s="83" t="s">
        <v>64</v>
      </c>
      <c r="AE1079" s="4" t="s">
        <v>63</v>
      </c>
      <c r="AF1079" s="5" t="s">
        <v>63</v>
      </c>
      <c r="AG1079" s="6" t="s">
        <v>63</v>
      </c>
      <c r="AI1079" s="81" t="s">
        <v>63</v>
      </c>
      <c r="AJ1079" s="4" t="s">
        <v>63</v>
      </c>
      <c r="AK1079" s="5" t="s">
        <v>63</v>
      </c>
      <c r="AL1079" s="1" t="s">
        <v>63</v>
      </c>
      <c r="AN1079" s="83" t="s">
        <v>63</v>
      </c>
      <c r="AO1079" s="11">
        <v>42885</v>
      </c>
      <c r="AP1079" s="11" t="s">
        <v>64</v>
      </c>
      <c r="AQ1079" s="4">
        <v>42829</v>
      </c>
      <c r="AR1079" s="1" t="s">
        <v>65</v>
      </c>
      <c r="AS1079" s="1" t="s">
        <v>66</v>
      </c>
      <c r="AT1079" s="1"/>
      <c r="AU1079" s="5" t="s">
        <v>63</v>
      </c>
      <c r="AW1079" s="1" t="s">
        <v>64</v>
      </c>
      <c r="AY1079" s="83" t="s">
        <v>64</v>
      </c>
      <c r="BA1079" s="5"/>
      <c r="BB1079" s="5">
        <v>42895</v>
      </c>
      <c r="BC1079" s="12" t="s">
        <v>80</v>
      </c>
      <c r="BD1079" s="1" t="s">
        <v>67</v>
      </c>
      <c r="BE1079" s="12" t="s">
        <v>89</v>
      </c>
    </row>
    <row r="1080" spans="1:59" ht="27.15" customHeight="1" x14ac:dyDescent="0.3">
      <c r="A1080" s="81" t="s">
        <v>59</v>
      </c>
      <c r="B1080" s="12" t="s">
        <v>60</v>
      </c>
      <c r="C1080" s="81">
        <v>2612</v>
      </c>
      <c r="D1080" s="82">
        <v>1462</v>
      </c>
      <c r="E1080" s="12">
        <v>10.95</v>
      </c>
      <c r="F1080" s="12"/>
      <c r="G1080" s="12"/>
      <c r="H1080" s="12" t="s">
        <v>61</v>
      </c>
      <c r="I1080" s="12"/>
      <c r="J1080" s="12" t="s">
        <v>71</v>
      </c>
      <c r="K1080" s="13">
        <v>42808</v>
      </c>
      <c r="L1080" s="13">
        <v>42821</v>
      </c>
      <c r="M1080" s="1">
        <v>9</v>
      </c>
      <c r="O1080" s="83">
        <v>9</v>
      </c>
      <c r="P1080" s="11">
        <v>42831</v>
      </c>
      <c r="Q1080" s="4">
        <v>42859</v>
      </c>
      <c r="R1080" s="1">
        <v>20</v>
      </c>
      <c r="S1080" s="81"/>
      <c r="T1080" s="81">
        <v>20</v>
      </c>
      <c r="U1080" s="4" t="s">
        <v>63</v>
      </c>
      <c r="V1080" s="5" t="s">
        <v>63</v>
      </c>
      <c r="W1080" s="1" t="s">
        <v>63</v>
      </c>
      <c r="X1080" s="83"/>
      <c r="Y1080" s="81" t="s">
        <v>63</v>
      </c>
      <c r="Z1080" s="4" t="s">
        <v>63</v>
      </c>
      <c r="AA1080" s="5" t="s">
        <v>63</v>
      </c>
      <c r="AB1080" s="1" t="s">
        <v>64</v>
      </c>
      <c r="AD1080" s="83" t="s">
        <v>64</v>
      </c>
      <c r="AE1080" s="4" t="s">
        <v>63</v>
      </c>
      <c r="AF1080" s="5" t="s">
        <v>63</v>
      </c>
      <c r="AG1080" s="6" t="s">
        <v>63</v>
      </c>
      <c r="AI1080" s="81" t="s">
        <v>63</v>
      </c>
      <c r="AJ1080" s="4" t="s">
        <v>63</v>
      </c>
      <c r="AK1080" s="5" t="s">
        <v>63</v>
      </c>
      <c r="AL1080" s="1" t="s">
        <v>63</v>
      </c>
      <c r="AN1080" s="83" t="s">
        <v>63</v>
      </c>
      <c r="AO1080" s="11">
        <v>42860</v>
      </c>
      <c r="AP1080" s="11" t="s">
        <v>64</v>
      </c>
      <c r="AQ1080" s="4">
        <v>42840</v>
      </c>
      <c r="AR1080" s="1" t="s">
        <v>65</v>
      </c>
      <c r="AS1080" s="1" t="s">
        <v>66</v>
      </c>
      <c r="AT1080" s="1"/>
      <c r="AU1080" s="5" t="s">
        <v>63</v>
      </c>
      <c r="AW1080" s="1" t="s">
        <v>64</v>
      </c>
      <c r="AY1080" s="83" t="s">
        <v>64</v>
      </c>
      <c r="BA1080" s="5"/>
      <c r="BB1080" s="5">
        <v>42899</v>
      </c>
      <c r="BC1080" s="12" t="s">
        <v>80</v>
      </c>
      <c r="BD1080" s="1" t="s">
        <v>67</v>
      </c>
      <c r="BE1080" s="12" t="s">
        <v>89</v>
      </c>
    </row>
    <row r="1081" spans="1:59" ht="27.15" customHeight="1" x14ac:dyDescent="0.3">
      <c r="A1081" s="81" t="s">
        <v>59</v>
      </c>
      <c r="B1081" s="12" t="s">
        <v>60</v>
      </c>
      <c r="C1081" s="81">
        <v>2611</v>
      </c>
      <c r="D1081" s="82">
        <v>1462</v>
      </c>
      <c r="E1081" s="12">
        <v>7.2</v>
      </c>
      <c r="F1081" s="12"/>
      <c r="G1081" s="12"/>
      <c r="H1081" s="12" t="s">
        <v>61</v>
      </c>
      <c r="I1081" s="12"/>
      <c r="J1081" s="12" t="s">
        <v>71</v>
      </c>
      <c r="K1081" s="13">
        <v>42807</v>
      </c>
      <c r="L1081" s="13">
        <v>42811</v>
      </c>
      <c r="M1081" s="1">
        <v>4</v>
      </c>
      <c r="O1081" s="83">
        <v>4</v>
      </c>
      <c r="P1081" s="11">
        <v>42866</v>
      </c>
      <c r="Q1081" s="4">
        <v>42913</v>
      </c>
      <c r="R1081" s="1">
        <v>33</v>
      </c>
      <c r="S1081" s="81"/>
      <c r="T1081" s="81">
        <v>33</v>
      </c>
      <c r="U1081" s="4" t="s">
        <v>63</v>
      </c>
      <c r="V1081" s="5" t="s">
        <v>63</v>
      </c>
      <c r="W1081" s="1" t="s">
        <v>63</v>
      </c>
      <c r="X1081" s="83"/>
      <c r="Y1081" s="81" t="s">
        <v>63</v>
      </c>
      <c r="Z1081" s="4" t="s">
        <v>63</v>
      </c>
      <c r="AA1081" s="5" t="s">
        <v>63</v>
      </c>
      <c r="AB1081" s="1" t="s">
        <v>64</v>
      </c>
      <c r="AD1081" s="83" t="s">
        <v>64</v>
      </c>
      <c r="AE1081" s="4" t="s">
        <v>63</v>
      </c>
      <c r="AF1081" s="5" t="s">
        <v>63</v>
      </c>
      <c r="AG1081" s="6" t="s">
        <v>63</v>
      </c>
      <c r="AI1081" s="81" t="s">
        <v>63</v>
      </c>
      <c r="AJ1081" s="4" t="s">
        <v>63</v>
      </c>
      <c r="AK1081" s="5" t="s">
        <v>63</v>
      </c>
      <c r="AL1081" s="1" t="s">
        <v>63</v>
      </c>
      <c r="AN1081" s="83" t="s">
        <v>63</v>
      </c>
      <c r="AO1081" s="11">
        <v>42913</v>
      </c>
      <c r="AP1081" s="11" t="s">
        <v>64</v>
      </c>
      <c r="AQ1081" s="4">
        <v>42868</v>
      </c>
      <c r="AR1081" s="1" t="s">
        <v>65</v>
      </c>
      <c r="AS1081" s="1" t="s">
        <v>66</v>
      </c>
      <c r="AU1081" s="5" t="s">
        <v>63</v>
      </c>
      <c r="AW1081" s="1" t="s">
        <v>64</v>
      </c>
      <c r="AY1081" s="83" t="s">
        <v>64</v>
      </c>
      <c r="BA1081" s="5"/>
      <c r="BB1081" s="5">
        <v>43000</v>
      </c>
      <c r="BC1081" s="12" t="s">
        <v>80</v>
      </c>
      <c r="BD1081" s="1" t="s">
        <v>67</v>
      </c>
      <c r="BE1081" s="12" t="s">
        <v>89</v>
      </c>
    </row>
    <row r="1082" spans="1:59" ht="27.15" customHeight="1" x14ac:dyDescent="0.3">
      <c r="A1082" s="81" t="s">
        <v>59</v>
      </c>
      <c r="B1082" s="12" t="s">
        <v>59</v>
      </c>
      <c r="C1082" s="81">
        <v>2610</v>
      </c>
      <c r="D1082" s="82">
        <v>1420</v>
      </c>
      <c r="E1082" s="12">
        <v>9</v>
      </c>
      <c r="F1082" s="12"/>
      <c r="G1082" s="12"/>
      <c r="H1082" s="12" t="s">
        <v>61</v>
      </c>
      <c r="I1082" s="12"/>
      <c r="J1082" s="12" t="s">
        <v>94</v>
      </c>
      <c r="K1082" s="13">
        <v>42807</v>
      </c>
      <c r="L1082" s="13">
        <v>42811</v>
      </c>
      <c r="M1082" s="1">
        <v>4</v>
      </c>
      <c r="O1082" s="83">
        <v>4</v>
      </c>
      <c r="P1082" s="11">
        <v>42831</v>
      </c>
      <c r="Q1082" s="4">
        <v>42859</v>
      </c>
      <c r="R1082" s="1">
        <v>20</v>
      </c>
      <c r="S1082" s="81"/>
      <c r="T1082" s="81">
        <v>20</v>
      </c>
      <c r="U1082" s="4" t="s">
        <v>63</v>
      </c>
      <c r="V1082" s="5" t="s">
        <v>63</v>
      </c>
      <c r="W1082" s="1" t="s">
        <v>63</v>
      </c>
      <c r="X1082" s="83"/>
      <c r="Y1082" s="81" t="s">
        <v>63</v>
      </c>
      <c r="Z1082" s="4" t="s">
        <v>63</v>
      </c>
      <c r="AA1082" s="5" t="s">
        <v>63</v>
      </c>
      <c r="AB1082" s="1" t="s">
        <v>64</v>
      </c>
      <c r="AD1082" s="83" t="s">
        <v>64</v>
      </c>
      <c r="AE1082" s="4" t="s">
        <v>63</v>
      </c>
      <c r="AF1082" s="5" t="s">
        <v>63</v>
      </c>
      <c r="AG1082" s="6" t="s">
        <v>63</v>
      </c>
      <c r="AI1082" s="81" t="s">
        <v>63</v>
      </c>
      <c r="AJ1082" s="4" t="s">
        <v>63</v>
      </c>
      <c r="AK1082" s="5" t="s">
        <v>63</v>
      </c>
      <c r="AL1082" s="1" t="s">
        <v>63</v>
      </c>
      <c r="AN1082" s="83" t="s">
        <v>63</v>
      </c>
      <c r="AO1082" s="11">
        <v>42860</v>
      </c>
      <c r="AP1082" s="11" t="s">
        <v>64</v>
      </c>
      <c r="AQ1082" s="4">
        <v>42868</v>
      </c>
      <c r="AR1082" s="1" t="s">
        <v>65</v>
      </c>
      <c r="AS1082" s="1" t="s">
        <v>66</v>
      </c>
      <c r="AU1082" s="5" t="s">
        <v>63</v>
      </c>
      <c r="AW1082" s="1" t="s">
        <v>64</v>
      </c>
      <c r="AY1082" s="83" t="s">
        <v>64</v>
      </c>
      <c r="BA1082" s="5"/>
      <c r="BB1082" s="5">
        <v>42892</v>
      </c>
      <c r="BC1082" s="12" t="s">
        <v>80</v>
      </c>
      <c r="BD1082" s="1" t="s">
        <v>67</v>
      </c>
      <c r="BE1082" s="12" t="s">
        <v>89</v>
      </c>
    </row>
    <row r="1083" spans="1:59" ht="27.15" customHeight="1" x14ac:dyDescent="0.3">
      <c r="A1083" s="81" t="s">
        <v>59</v>
      </c>
      <c r="B1083" s="12" t="s">
        <v>75</v>
      </c>
      <c r="C1083" s="81">
        <v>2608</v>
      </c>
      <c r="D1083" s="82">
        <v>1469</v>
      </c>
      <c r="E1083" s="12">
        <v>10.95</v>
      </c>
      <c r="F1083" s="12"/>
      <c r="G1083" s="12"/>
      <c r="H1083" s="12" t="s">
        <v>61</v>
      </c>
      <c r="I1083" s="12"/>
      <c r="J1083" s="12" t="s">
        <v>76</v>
      </c>
      <c r="K1083" s="13">
        <v>42804</v>
      </c>
      <c r="L1083" s="13">
        <v>42809</v>
      </c>
      <c r="M1083" s="1">
        <v>4</v>
      </c>
      <c r="O1083" s="83">
        <v>4</v>
      </c>
      <c r="P1083" s="11">
        <v>42816</v>
      </c>
      <c r="Q1083" s="4">
        <v>42856</v>
      </c>
      <c r="R1083" s="1">
        <v>28</v>
      </c>
      <c r="S1083" s="81"/>
      <c r="T1083" s="81">
        <v>28</v>
      </c>
      <c r="U1083" s="4" t="s">
        <v>63</v>
      </c>
      <c r="V1083" s="5" t="s">
        <v>63</v>
      </c>
      <c r="W1083" s="1" t="s">
        <v>63</v>
      </c>
      <c r="X1083" s="83"/>
      <c r="Y1083" s="81" t="s">
        <v>63</v>
      </c>
      <c r="Z1083" s="4" t="s">
        <v>63</v>
      </c>
      <c r="AA1083" s="5" t="s">
        <v>63</v>
      </c>
      <c r="AB1083" s="1" t="s">
        <v>64</v>
      </c>
      <c r="AD1083" s="83" t="s">
        <v>64</v>
      </c>
      <c r="AE1083" s="4" t="s">
        <v>63</v>
      </c>
      <c r="AF1083" s="5" t="s">
        <v>63</v>
      </c>
      <c r="AG1083" s="6" t="s">
        <v>63</v>
      </c>
      <c r="AI1083" s="81" t="s">
        <v>63</v>
      </c>
      <c r="AJ1083" s="4" t="s">
        <v>63</v>
      </c>
      <c r="AK1083" s="5" t="s">
        <v>63</v>
      </c>
      <c r="AL1083" s="1" t="s">
        <v>63</v>
      </c>
      <c r="AN1083" s="83" t="s">
        <v>63</v>
      </c>
      <c r="AO1083" s="11">
        <v>42860</v>
      </c>
      <c r="AP1083" s="11" t="s">
        <v>64</v>
      </c>
      <c r="AQ1083" s="4">
        <v>42844</v>
      </c>
      <c r="AR1083" s="1" t="s">
        <v>65</v>
      </c>
      <c r="AS1083" s="1" t="s">
        <v>66</v>
      </c>
      <c r="AT1083" s="1"/>
      <c r="AU1083" s="5" t="s">
        <v>63</v>
      </c>
      <c r="AW1083" s="1" t="s">
        <v>64</v>
      </c>
      <c r="AY1083" s="83" t="s">
        <v>64</v>
      </c>
      <c r="BA1083" s="5"/>
      <c r="BB1083" s="5">
        <v>42901</v>
      </c>
      <c r="BC1083" s="12" t="s">
        <v>80</v>
      </c>
      <c r="BD1083" s="1" t="s">
        <v>67</v>
      </c>
      <c r="BE1083" s="12" t="s">
        <v>89</v>
      </c>
    </row>
    <row r="1084" spans="1:59" ht="27.15" customHeight="1" x14ac:dyDescent="0.3">
      <c r="A1084" s="81" t="s">
        <v>59</v>
      </c>
      <c r="B1084" s="12" t="s">
        <v>60</v>
      </c>
      <c r="C1084" s="81">
        <v>2606</v>
      </c>
      <c r="D1084" s="82">
        <v>1462</v>
      </c>
      <c r="E1084" s="12">
        <v>5.45</v>
      </c>
      <c r="F1084" s="12"/>
      <c r="G1084" s="12"/>
      <c r="H1084" s="12" t="s">
        <v>61</v>
      </c>
      <c r="I1084" s="12"/>
      <c r="J1084" s="12" t="s">
        <v>62</v>
      </c>
      <c r="K1084" s="13">
        <v>42803</v>
      </c>
      <c r="L1084" s="13">
        <v>42804</v>
      </c>
      <c r="M1084" s="1">
        <v>2</v>
      </c>
      <c r="O1084" s="83">
        <v>2</v>
      </c>
      <c r="P1084" s="11">
        <v>42832</v>
      </c>
      <c r="Q1084" s="4">
        <v>42859</v>
      </c>
      <c r="R1084" s="1">
        <v>19</v>
      </c>
      <c r="T1084" s="81">
        <v>19</v>
      </c>
      <c r="U1084" s="4" t="s">
        <v>63</v>
      </c>
      <c r="V1084" s="5" t="s">
        <v>63</v>
      </c>
      <c r="W1084" s="1" t="s">
        <v>63</v>
      </c>
      <c r="Y1084" s="81" t="s">
        <v>63</v>
      </c>
      <c r="Z1084" s="4" t="s">
        <v>63</v>
      </c>
      <c r="AA1084" s="5" t="s">
        <v>63</v>
      </c>
      <c r="AB1084" s="1" t="s">
        <v>64</v>
      </c>
      <c r="AD1084" s="83" t="s">
        <v>64</v>
      </c>
      <c r="AE1084" s="4" t="s">
        <v>63</v>
      </c>
      <c r="AF1084" s="5" t="s">
        <v>63</v>
      </c>
      <c r="AG1084" s="6" t="s">
        <v>63</v>
      </c>
      <c r="AI1084" s="81" t="s">
        <v>63</v>
      </c>
      <c r="AJ1084" s="4" t="s">
        <v>63</v>
      </c>
      <c r="AK1084" s="5" t="s">
        <v>63</v>
      </c>
      <c r="AL1084" s="1" t="s">
        <v>63</v>
      </c>
      <c r="AN1084" s="83" t="s">
        <v>63</v>
      </c>
      <c r="AO1084" s="11">
        <v>42863</v>
      </c>
      <c r="AP1084" s="11" t="s">
        <v>64</v>
      </c>
      <c r="AR1084" s="1" t="s">
        <v>65</v>
      </c>
      <c r="AS1084" s="1" t="s">
        <v>66</v>
      </c>
      <c r="AU1084" s="5" t="s">
        <v>63</v>
      </c>
      <c r="AW1084" s="1" t="s">
        <v>64</v>
      </c>
      <c r="AY1084" s="83" t="s">
        <v>64</v>
      </c>
      <c r="AZ1084" s="1"/>
      <c r="BA1084" s="5"/>
      <c r="BB1084" s="5">
        <v>42907</v>
      </c>
      <c r="BC1084" s="12" t="s">
        <v>80</v>
      </c>
      <c r="BD1084" s="1" t="s">
        <v>67</v>
      </c>
      <c r="BE1084" s="12" t="s">
        <v>89</v>
      </c>
    </row>
    <row r="1085" spans="1:59" ht="27.15" customHeight="1" x14ac:dyDescent="0.3">
      <c r="A1085" s="81" t="s">
        <v>59</v>
      </c>
      <c r="B1085" s="12" t="s">
        <v>60</v>
      </c>
      <c r="C1085" s="81">
        <v>2605</v>
      </c>
      <c r="D1085" s="82">
        <v>1462</v>
      </c>
      <c r="E1085" s="12">
        <v>10.95</v>
      </c>
      <c r="F1085" s="12"/>
      <c r="G1085" s="12"/>
      <c r="H1085" s="12" t="s">
        <v>61</v>
      </c>
      <c r="I1085" s="12"/>
      <c r="J1085" s="12" t="s">
        <v>71</v>
      </c>
      <c r="K1085" s="13">
        <v>42803</v>
      </c>
      <c r="L1085" s="13">
        <v>42835</v>
      </c>
      <c r="M1085" s="1">
        <v>22</v>
      </c>
      <c r="N1085" s="1">
        <v>14</v>
      </c>
      <c r="O1085" s="83">
        <v>8</v>
      </c>
      <c r="P1085" s="11">
        <v>42844</v>
      </c>
      <c r="Q1085" s="4">
        <v>42880</v>
      </c>
      <c r="R1085" s="1">
        <v>27</v>
      </c>
      <c r="S1085" s="81"/>
      <c r="T1085" s="81">
        <v>27</v>
      </c>
      <c r="U1085" s="4" t="s">
        <v>63</v>
      </c>
      <c r="V1085" s="5" t="s">
        <v>63</v>
      </c>
      <c r="W1085" s="1" t="s">
        <v>63</v>
      </c>
      <c r="X1085" s="83"/>
      <c r="Y1085" s="81" t="s">
        <v>63</v>
      </c>
      <c r="Z1085" s="4" t="s">
        <v>63</v>
      </c>
      <c r="AA1085" s="5" t="s">
        <v>63</v>
      </c>
      <c r="AB1085" s="1" t="s">
        <v>64</v>
      </c>
      <c r="AD1085" s="83" t="s">
        <v>64</v>
      </c>
      <c r="AE1085" s="4" t="s">
        <v>63</v>
      </c>
      <c r="AF1085" s="5" t="s">
        <v>63</v>
      </c>
      <c r="AG1085" s="6" t="s">
        <v>63</v>
      </c>
      <c r="AI1085" s="81" t="s">
        <v>63</v>
      </c>
      <c r="AJ1085" s="4" t="s">
        <v>63</v>
      </c>
      <c r="AK1085" s="5" t="s">
        <v>63</v>
      </c>
      <c r="AL1085" s="1" t="s">
        <v>63</v>
      </c>
      <c r="AN1085" s="83" t="s">
        <v>63</v>
      </c>
      <c r="AO1085" s="11">
        <v>42885</v>
      </c>
      <c r="AP1085" s="11" t="s">
        <v>64</v>
      </c>
      <c r="AQ1085" s="4">
        <v>42844</v>
      </c>
      <c r="AR1085" s="1" t="s">
        <v>65</v>
      </c>
      <c r="AS1085" s="1" t="s">
        <v>66</v>
      </c>
      <c r="AT1085" s="1"/>
      <c r="AU1085" s="5" t="s">
        <v>63</v>
      </c>
      <c r="AW1085" s="1" t="s">
        <v>64</v>
      </c>
      <c r="AY1085" s="83" t="s">
        <v>64</v>
      </c>
      <c r="BA1085" s="5"/>
      <c r="BB1085" s="5">
        <v>42996</v>
      </c>
      <c r="BC1085" s="12" t="s">
        <v>80</v>
      </c>
      <c r="BD1085" s="1" t="s">
        <v>67</v>
      </c>
      <c r="BE1085" s="12" t="s">
        <v>89</v>
      </c>
    </row>
    <row r="1086" spans="1:59" ht="27.15" customHeight="1" x14ac:dyDescent="0.3">
      <c r="A1086" s="81" t="s">
        <v>59</v>
      </c>
      <c r="B1086" s="12" t="s">
        <v>68</v>
      </c>
      <c r="C1086" s="81">
        <v>2604</v>
      </c>
      <c r="D1086" s="82">
        <v>1431</v>
      </c>
      <c r="E1086" s="12">
        <v>8.35</v>
      </c>
      <c r="F1086" s="12"/>
      <c r="G1086" s="12"/>
      <c r="H1086" s="12" t="s">
        <v>61</v>
      </c>
      <c r="I1086" s="12"/>
      <c r="J1086" s="12" t="s">
        <v>69</v>
      </c>
      <c r="K1086" s="13">
        <v>42801</v>
      </c>
      <c r="L1086" s="13">
        <v>42804</v>
      </c>
      <c r="M1086" s="1">
        <v>4</v>
      </c>
      <c r="O1086" s="83">
        <v>4</v>
      </c>
      <c r="P1086" s="11">
        <v>42818</v>
      </c>
      <c r="Q1086" s="4">
        <v>42859</v>
      </c>
      <c r="R1086" s="1">
        <v>29</v>
      </c>
      <c r="S1086" s="81"/>
      <c r="T1086" s="81">
        <v>29</v>
      </c>
      <c r="U1086" s="4" t="s">
        <v>63</v>
      </c>
      <c r="V1086" s="5" t="s">
        <v>63</v>
      </c>
      <c r="W1086" s="1" t="s">
        <v>63</v>
      </c>
      <c r="X1086" s="83"/>
      <c r="Y1086" s="81" t="s">
        <v>63</v>
      </c>
      <c r="Z1086" s="4" t="s">
        <v>63</v>
      </c>
      <c r="AA1086" s="5" t="s">
        <v>63</v>
      </c>
      <c r="AB1086" s="1" t="s">
        <v>64</v>
      </c>
      <c r="AD1086" s="83" t="s">
        <v>64</v>
      </c>
      <c r="AE1086" s="4" t="s">
        <v>63</v>
      </c>
      <c r="AF1086" s="5" t="s">
        <v>63</v>
      </c>
      <c r="AG1086" s="6" t="s">
        <v>63</v>
      </c>
      <c r="AI1086" s="81" t="s">
        <v>63</v>
      </c>
      <c r="AJ1086" s="4" t="s">
        <v>63</v>
      </c>
      <c r="AK1086" s="5" t="s">
        <v>63</v>
      </c>
      <c r="AL1086" s="1" t="s">
        <v>63</v>
      </c>
      <c r="AN1086" s="83" t="s">
        <v>63</v>
      </c>
      <c r="AO1086" s="11">
        <v>42860</v>
      </c>
      <c r="AP1086" s="11" t="s">
        <v>64</v>
      </c>
      <c r="AQ1086" s="4">
        <v>42863</v>
      </c>
      <c r="AR1086" s="1" t="s">
        <v>65</v>
      </c>
      <c r="AS1086" s="1" t="s">
        <v>66</v>
      </c>
      <c r="AT1086" s="1"/>
      <c r="AU1086" s="5" t="s">
        <v>63</v>
      </c>
      <c r="AW1086" s="1" t="s">
        <v>64</v>
      </c>
      <c r="AY1086" s="83" t="s">
        <v>64</v>
      </c>
      <c r="BA1086" s="5"/>
      <c r="BB1086" s="5">
        <v>42950</v>
      </c>
      <c r="BC1086" s="12" t="s">
        <v>80</v>
      </c>
      <c r="BD1086" s="1" t="s">
        <v>67</v>
      </c>
      <c r="BE1086" s="12" t="s">
        <v>89</v>
      </c>
    </row>
    <row r="1087" spans="1:59" ht="27.15" customHeight="1" x14ac:dyDescent="0.3">
      <c r="A1087" s="81" t="s">
        <v>59</v>
      </c>
      <c r="B1087" s="12" t="s">
        <v>59</v>
      </c>
      <c r="C1087" s="81">
        <v>2601</v>
      </c>
      <c r="D1087" s="82">
        <v>1420</v>
      </c>
      <c r="E1087" s="12">
        <v>9</v>
      </c>
      <c r="F1087" s="12"/>
      <c r="G1087" s="12"/>
      <c r="H1087" s="12" t="s">
        <v>61</v>
      </c>
      <c r="I1087" s="12"/>
      <c r="J1087" s="12" t="s">
        <v>72</v>
      </c>
      <c r="K1087" s="13">
        <v>42797</v>
      </c>
      <c r="L1087" s="13">
        <v>42802</v>
      </c>
      <c r="M1087" s="1">
        <v>4</v>
      </c>
      <c r="O1087" s="83">
        <v>4</v>
      </c>
      <c r="P1087" s="11">
        <v>42810</v>
      </c>
      <c r="Q1087" s="4">
        <v>42851</v>
      </c>
      <c r="R1087" s="1">
        <v>28</v>
      </c>
      <c r="S1087" s="81"/>
      <c r="T1087" s="81">
        <v>28</v>
      </c>
      <c r="U1087" s="4" t="s">
        <v>63</v>
      </c>
      <c r="V1087" s="5" t="s">
        <v>63</v>
      </c>
      <c r="W1087" s="1" t="s">
        <v>63</v>
      </c>
      <c r="X1087" s="83"/>
      <c r="Y1087" s="81" t="s">
        <v>63</v>
      </c>
      <c r="Z1087" s="4" t="s">
        <v>63</v>
      </c>
      <c r="AA1087" s="5" t="s">
        <v>63</v>
      </c>
      <c r="AB1087" s="1" t="s">
        <v>64</v>
      </c>
      <c r="AD1087" s="83" t="s">
        <v>64</v>
      </c>
      <c r="AE1087" s="4" t="s">
        <v>63</v>
      </c>
      <c r="AF1087" s="5" t="s">
        <v>63</v>
      </c>
      <c r="AG1087" s="6" t="s">
        <v>63</v>
      </c>
      <c r="AI1087" s="81" t="s">
        <v>63</v>
      </c>
      <c r="AJ1087" s="4" t="s">
        <v>63</v>
      </c>
      <c r="AK1087" s="5" t="s">
        <v>63</v>
      </c>
      <c r="AL1087" s="1" t="s">
        <v>63</v>
      </c>
      <c r="AN1087" s="83" t="s">
        <v>63</v>
      </c>
      <c r="AO1087" s="11">
        <v>42853</v>
      </c>
      <c r="AP1087" s="11" t="s">
        <v>64</v>
      </c>
      <c r="AQ1087" s="4">
        <v>42857</v>
      </c>
      <c r="AR1087" s="1" t="s">
        <v>65</v>
      </c>
      <c r="AS1087" s="1" t="s">
        <v>66</v>
      </c>
      <c r="AT1087" s="1"/>
      <c r="AU1087" s="5" t="s">
        <v>63</v>
      </c>
      <c r="AW1087" s="1" t="s">
        <v>64</v>
      </c>
      <c r="AY1087" s="83" t="s">
        <v>64</v>
      </c>
      <c r="BA1087" s="5"/>
      <c r="BB1087" s="5">
        <v>42894</v>
      </c>
      <c r="BC1087" s="12" t="s">
        <v>80</v>
      </c>
      <c r="BD1087" s="1" t="s">
        <v>67</v>
      </c>
      <c r="BE1087" s="12" t="s">
        <v>89</v>
      </c>
    </row>
    <row r="1088" spans="1:59" ht="27.15" customHeight="1" x14ac:dyDescent="0.3">
      <c r="A1088" s="81" t="s">
        <v>59</v>
      </c>
      <c r="B1088" s="12" t="s">
        <v>59</v>
      </c>
      <c r="C1088" s="81">
        <v>2600</v>
      </c>
      <c r="D1088" s="82">
        <v>1420</v>
      </c>
      <c r="E1088" s="12">
        <v>3204</v>
      </c>
      <c r="F1088" s="12"/>
      <c r="G1088" s="12"/>
      <c r="H1088" s="12" t="s">
        <v>61</v>
      </c>
      <c r="I1088" s="12"/>
      <c r="J1088" s="12" t="s">
        <v>86</v>
      </c>
      <c r="K1088" s="13">
        <v>42828</v>
      </c>
      <c r="L1088" s="13">
        <v>42867</v>
      </c>
      <c r="M1088" s="1">
        <v>29</v>
      </c>
      <c r="O1088" s="83">
        <v>29</v>
      </c>
      <c r="P1088" s="11" t="s">
        <v>63</v>
      </c>
      <c r="Q1088" s="4" t="s">
        <v>63</v>
      </c>
      <c r="R1088" s="1" t="s">
        <v>63</v>
      </c>
      <c r="S1088" s="81"/>
      <c r="T1088" s="81" t="s">
        <v>63</v>
      </c>
      <c r="U1088" s="4" t="s">
        <v>63</v>
      </c>
      <c r="V1088" s="5" t="s">
        <v>63</v>
      </c>
      <c r="W1088" s="1" t="s">
        <v>63</v>
      </c>
      <c r="X1088" s="83"/>
      <c r="Y1088" s="81" t="s">
        <v>63</v>
      </c>
      <c r="Z1088" s="4">
        <v>43233</v>
      </c>
      <c r="AA1088" s="5">
        <v>43233</v>
      </c>
      <c r="AB1088" s="1">
        <v>0</v>
      </c>
      <c r="AD1088" s="83">
        <v>0</v>
      </c>
      <c r="AE1088" s="4">
        <v>42872</v>
      </c>
      <c r="AF1088" s="5">
        <v>42986</v>
      </c>
      <c r="AG1088" s="6">
        <v>80</v>
      </c>
      <c r="AI1088" s="81">
        <v>80</v>
      </c>
      <c r="AJ1088" s="4" t="s">
        <v>63</v>
      </c>
      <c r="AK1088" s="5" t="s">
        <v>63</v>
      </c>
      <c r="AL1088" s="1" t="s">
        <v>63</v>
      </c>
      <c r="AN1088" s="83" t="s">
        <v>63</v>
      </c>
      <c r="AO1088" s="11">
        <v>43036</v>
      </c>
      <c r="AP1088" s="11">
        <v>43675</v>
      </c>
      <c r="AQ1088" s="4">
        <v>43252</v>
      </c>
      <c r="AR1088" s="1" t="s">
        <v>81</v>
      </c>
      <c r="AS1088" s="1" t="s">
        <v>91</v>
      </c>
      <c r="AT1088" s="1"/>
      <c r="AW1088" s="1" t="s">
        <v>64</v>
      </c>
      <c r="AY1088" s="83" t="s">
        <v>64</v>
      </c>
      <c r="AZ1088" s="4">
        <v>44186</v>
      </c>
      <c r="BA1088" s="5">
        <v>44186</v>
      </c>
      <c r="BB1088" s="5">
        <v>44187</v>
      </c>
      <c r="BC1088" s="12" t="s">
        <v>80</v>
      </c>
      <c r="BD1088" s="1" t="s">
        <v>92</v>
      </c>
      <c r="BE1088" s="12" t="s">
        <v>89</v>
      </c>
    </row>
    <row r="1089" spans="1:59" ht="27.15" customHeight="1" x14ac:dyDescent="0.3">
      <c r="A1089" s="81" t="s">
        <v>59</v>
      </c>
      <c r="B1089" s="12" t="s">
        <v>60</v>
      </c>
      <c r="C1089" s="81">
        <v>2591</v>
      </c>
      <c r="D1089" s="82">
        <v>1462</v>
      </c>
      <c r="E1089" s="12">
        <v>23.04</v>
      </c>
      <c r="F1089" s="12"/>
      <c r="G1089" s="12"/>
      <c r="H1089" s="12" t="s">
        <v>61</v>
      </c>
      <c r="I1089" s="12"/>
      <c r="J1089" s="12" t="s">
        <v>83</v>
      </c>
      <c r="K1089" s="13">
        <v>42811</v>
      </c>
      <c r="L1089" s="13">
        <v>42828</v>
      </c>
      <c r="M1089" s="1">
        <v>11</v>
      </c>
      <c r="O1089" s="83">
        <v>11</v>
      </c>
      <c r="P1089" s="11">
        <v>42829</v>
      </c>
      <c r="Q1089" s="4">
        <v>42838</v>
      </c>
      <c r="R1089" s="1">
        <v>8</v>
      </c>
      <c r="S1089" s="81"/>
      <c r="T1089" s="81">
        <v>8</v>
      </c>
      <c r="U1089" s="4" t="s">
        <v>63</v>
      </c>
      <c r="V1089" s="5" t="s">
        <v>63</v>
      </c>
      <c r="W1089" s="1" t="s">
        <v>63</v>
      </c>
      <c r="X1089" s="83"/>
      <c r="Y1089" s="81" t="s">
        <v>63</v>
      </c>
      <c r="Z1089" s="4" t="s">
        <v>63</v>
      </c>
      <c r="AA1089" s="5" t="s">
        <v>63</v>
      </c>
      <c r="AB1089" s="1" t="s">
        <v>64</v>
      </c>
      <c r="AD1089" s="83" t="s">
        <v>64</v>
      </c>
      <c r="AE1089" s="4" t="s">
        <v>63</v>
      </c>
      <c r="AF1089" s="5" t="s">
        <v>63</v>
      </c>
      <c r="AG1089" s="6" t="s">
        <v>63</v>
      </c>
      <c r="AI1089" s="81" t="s">
        <v>63</v>
      </c>
      <c r="AJ1089" s="4" t="s">
        <v>63</v>
      </c>
      <c r="AK1089" s="5" t="s">
        <v>63</v>
      </c>
      <c r="AL1089" s="1" t="s">
        <v>63</v>
      </c>
      <c r="AN1089" s="83" t="s">
        <v>63</v>
      </c>
      <c r="AO1089" s="11">
        <v>43061</v>
      </c>
      <c r="AP1089" s="11" t="s">
        <v>64</v>
      </c>
      <c r="AQ1089" s="4">
        <v>42826</v>
      </c>
      <c r="AR1089" s="1" t="s">
        <v>65</v>
      </c>
      <c r="AS1089" s="1" t="s">
        <v>66</v>
      </c>
      <c r="AU1089" s="5" t="s">
        <v>63</v>
      </c>
      <c r="AW1089" s="1" t="s">
        <v>64</v>
      </c>
      <c r="AY1089" s="83" t="s">
        <v>64</v>
      </c>
      <c r="BA1089" s="5"/>
      <c r="BB1089" s="5">
        <v>43070</v>
      </c>
      <c r="BC1089" s="12" t="s">
        <v>80</v>
      </c>
      <c r="BD1089" s="1" t="s">
        <v>67</v>
      </c>
      <c r="BE1089" s="12" t="s">
        <v>89</v>
      </c>
    </row>
    <row r="1090" spans="1:59" ht="27.15" customHeight="1" x14ac:dyDescent="0.3">
      <c r="A1090" s="81" t="s">
        <v>59</v>
      </c>
      <c r="B1090" s="12" t="s">
        <v>59</v>
      </c>
      <c r="C1090" s="81">
        <v>2586</v>
      </c>
      <c r="D1090" s="82">
        <v>1420</v>
      </c>
      <c r="E1090" s="12">
        <v>8.35</v>
      </c>
      <c r="F1090" s="12"/>
      <c r="G1090" s="12"/>
      <c r="H1090" s="12" t="s">
        <v>61</v>
      </c>
      <c r="I1090" s="12"/>
      <c r="J1090" s="12" t="s">
        <v>84</v>
      </c>
      <c r="K1090" s="13">
        <v>42779</v>
      </c>
      <c r="L1090" s="13">
        <v>42786</v>
      </c>
      <c r="M1090" s="1">
        <v>5</v>
      </c>
      <c r="O1090" s="83">
        <v>5</v>
      </c>
      <c r="P1090" s="11">
        <v>42793</v>
      </c>
      <c r="Q1090" s="4">
        <v>42824</v>
      </c>
      <c r="R1090" s="1">
        <v>22</v>
      </c>
      <c r="S1090" s="81"/>
      <c r="T1090" s="81">
        <v>22</v>
      </c>
      <c r="U1090" s="4" t="s">
        <v>63</v>
      </c>
      <c r="V1090" s="5" t="s">
        <v>63</v>
      </c>
      <c r="W1090" s="1" t="s">
        <v>63</v>
      </c>
      <c r="X1090" s="83"/>
      <c r="Y1090" s="81" t="s">
        <v>63</v>
      </c>
      <c r="Z1090" s="4" t="s">
        <v>63</v>
      </c>
      <c r="AA1090" s="5" t="s">
        <v>63</v>
      </c>
      <c r="AB1090" s="1" t="s">
        <v>64</v>
      </c>
      <c r="AD1090" s="83" t="s">
        <v>64</v>
      </c>
      <c r="AE1090" s="4" t="s">
        <v>63</v>
      </c>
      <c r="AF1090" s="5" t="s">
        <v>63</v>
      </c>
      <c r="AG1090" s="6" t="s">
        <v>63</v>
      </c>
      <c r="AI1090" s="81" t="s">
        <v>63</v>
      </c>
      <c r="AJ1090" s="4" t="s">
        <v>63</v>
      </c>
      <c r="AK1090" s="5" t="s">
        <v>63</v>
      </c>
      <c r="AL1090" s="1" t="s">
        <v>63</v>
      </c>
      <c r="AN1090" s="83" t="s">
        <v>63</v>
      </c>
      <c r="AO1090" s="11">
        <v>42958</v>
      </c>
      <c r="AP1090" s="11" t="s">
        <v>64</v>
      </c>
      <c r="AQ1090" s="4">
        <v>42986</v>
      </c>
      <c r="AR1090" s="1" t="s">
        <v>81</v>
      </c>
      <c r="AS1090" s="1" t="s">
        <v>66</v>
      </c>
      <c r="AT1090" s="1"/>
      <c r="AU1090" s="5" t="s">
        <v>63</v>
      </c>
      <c r="AW1090" s="1" t="s">
        <v>64</v>
      </c>
      <c r="AY1090" s="83" t="s">
        <v>64</v>
      </c>
      <c r="BA1090" s="5"/>
      <c r="BB1090" s="5">
        <v>42999</v>
      </c>
      <c r="BC1090" s="12" t="s">
        <v>80</v>
      </c>
      <c r="BD1090" s="1" t="s">
        <v>67</v>
      </c>
      <c r="BE1090" s="12" t="s">
        <v>89</v>
      </c>
    </row>
    <row r="1091" spans="1:59" ht="27.15" customHeight="1" x14ac:dyDescent="0.3">
      <c r="A1091" s="96" t="s">
        <v>59</v>
      </c>
      <c r="B1091" s="25" t="s">
        <v>60</v>
      </c>
      <c r="C1091" s="96">
        <v>2585</v>
      </c>
      <c r="D1091" s="27">
        <v>1462</v>
      </c>
      <c r="E1091" s="25">
        <v>7.6</v>
      </c>
      <c r="F1091" s="25"/>
      <c r="G1091" s="25"/>
      <c r="H1091" s="25" t="s">
        <v>61</v>
      </c>
      <c r="I1091" s="25"/>
      <c r="J1091" s="25" t="s">
        <v>71</v>
      </c>
      <c r="K1091" s="97">
        <v>42781</v>
      </c>
      <c r="L1091" s="97">
        <v>42783</v>
      </c>
      <c r="M1091" s="19">
        <v>3</v>
      </c>
      <c r="N1091" s="19"/>
      <c r="O1091" s="98">
        <v>3</v>
      </c>
      <c r="P1091" s="99" t="s">
        <v>63</v>
      </c>
      <c r="Q1091" s="100" t="s">
        <v>63</v>
      </c>
      <c r="R1091" s="19" t="s">
        <v>63</v>
      </c>
      <c r="S1091" s="96"/>
      <c r="T1091" s="96" t="s">
        <v>63</v>
      </c>
      <c r="U1091" s="100" t="s">
        <v>63</v>
      </c>
      <c r="V1091" s="101" t="s">
        <v>63</v>
      </c>
      <c r="W1091" s="19" t="s">
        <v>63</v>
      </c>
      <c r="X1091" s="98"/>
      <c r="Y1091" s="96" t="s">
        <v>63</v>
      </c>
      <c r="Z1091" s="100" t="s">
        <v>63</v>
      </c>
      <c r="AA1091" s="101" t="s">
        <v>63</v>
      </c>
      <c r="AB1091" s="19" t="s">
        <v>64</v>
      </c>
      <c r="AC1091" s="19"/>
      <c r="AD1091" s="98" t="s">
        <v>64</v>
      </c>
      <c r="AE1091" s="100" t="s">
        <v>63</v>
      </c>
      <c r="AF1091" s="101" t="s">
        <v>63</v>
      </c>
      <c r="AG1091" s="102" t="s">
        <v>63</v>
      </c>
      <c r="AH1091" s="19"/>
      <c r="AI1091" s="96" t="s">
        <v>63</v>
      </c>
      <c r="AJ1091" s="100" t="s">
        <v>63</v>
      </c>
      <c r="AK1091" s="101" t="s">
        <v>63</v>
      </c>
      <c r="AL1091" s="19" t="s">
        <v>63</v>
      </c>
      <c r="AM1091" s="19"/>
      <c r="AN1091" s="98" t="s">
        <v>63</v>
      </c>
      <c r="AO1091" s="99" t="s">
        <v>64</v>
      </c>
      <c r="AP1091" s="99" t="s">
        <v>64</v>
      </c>
      <c r="AQ1091" s="100">
        <v>42840</v>
      </c>
      <c r="AR1091" s="19" t="s">
        <v>65</v>
      </c>
      <c r="AS1091" s="19" t="s">
        <v>66</v>
      </c>
      <c r="AT1091" s="19"/>
      <c r="AU1091" s="101" t="s">
        <v>63</v>
      </c>
      <c r="AV1091" s="101"/>
      <c r="AW1091" s="19" t="s">
        <v>64</v>
      </c>
      <c r="AX1091" s="102"/>
      <c r="AY1091" s="98" t="s">
        <v>64</v>
      </c>
      <c r="AZ1091" s="100"/>
      <c r="BA1091" s="101"/>
      <c r="BB1091" s="101" t="s">
        <v>64</v>
      </c>
      <c r="BC1091" s="25" t="s">
        <v>87</v>
      </c>
      <c r="BD1091" s="19" t="s">
        <v>67</v>
      </c>
      <c r="BE1091" s="25" t="s">
        <v>89</v>
      </c>
      <c r="BF1091" s="19"/>
      <c r="BG1091" s="19"/>
    </row>
    <row r="1092" spans="1:59" ht="27.15" customHeight="1" x14ac:dyDescent="0.3">
      <c r="A1092" s="81" t="s">
        <v>59</v>
      </c>
      <c r="B1092" s="12" t="s">
        <v>59</v>
      </c>
      <c r="C1092" s="81">
        <v>2584</v>
      </c>
      <c r="D1092" s="82">
        <v>1420</v>
      </c>
      <c r="E1092" s="12">
        <v>5.76</v>
      </c>
      <c r="F1092" s="12"/>
      <c r="G1092" s="12"/>
      <c r="H1092" s="12" t="s">
        <v>61</v>
      </c>
      <c r="I1092" s="12"/>
      <c r="J1092" s="12" t="s">
        <v>93</v>
      </c>
      <c r="K1092" s="13">
        <v>42789</v>
      </c>
      <c r="L1092" s="13">
        <v>42852</v>
      </c>
      <c r="M1092" s="1">
        <v>43</v>
      </c>
      <c r="N1092" s="1">
        <v>35</v>
      </c>
      <c r="O1092" s="83">
        <v>8</v>
      </c>
      <c r="P1092" s="11">
        <v>42905</v>
      </c>
      <c r="Q1092" s="4">
        <v>42926</v>
      </c>
      <c r="R1092" s="1">
        <v>15</v>
      </c>
      <c r="S1092" s="81"/>
      <c r="T1092" s="81">
        <v>15</v>
      </c>
      <c r="U1092" s="4" t="s">
        <v>63</v>
      </c>
      <c r="V1092" s="5" t="s">
        <v>63</v>
      </c>
      <c r="W1092" s="1" t="s">
        <v>63</v>
      </c>
      <c r="X1092" s="83"/>
      <c r="Y1092" s="81" t="s">
        <v>63</v>
      </c>
      <c r="Z1092" s="4" t="s">
        <v>63</v>
      </c>
      <c r="AA1092" s="5" t="s">
        <v>63</v>
      </c>
      <c r="AB1092" s="1" t="s">
        <v>64</v>
      </c>
      <c r="AD1092" s="83" t="s">
        <v>64</v>
      </c>
      <c r="AE1092" s="4" t="s">
        <v>63</v>
      </c>
      <c r="AF1092" s="5" t="s">
        <v>63</v>
      </c>
      <c r="AG1092" s="6" t="s">
        <v>63</v>
      </c>
      <c r="AI1092" s="81" t="s">
        <v>63</v>
      </c>
      <c r="AJ1092" s="4" t="s">
        <v>63</v>
      </c>
      <c r="AK1092" s="5" t="s">
        <v>63</v>
      </c>
      <c r="AL1092" s="1" t="s">
        <v>63</v>
      </c>
      <c r="AN1092" s="83" t="s">
        <v>63</v>
      </c>
      <c r="AO1092" s="11">
        <v>42926</v>
      </c>
      <c r="AP1092" s="11" t="s">
        <v>64</v>
      </c>
      <c r="AQ1092" s="4">
        <v>42755</v>
      </c>
      <c r="AR1092" s="1" t="s">
        <v>65</v>
      </c>
      <c r="AS1092" s="1" t="s">
        <v>66</v>
      </c>
      <c r="AU1092" s="5" t="s">
        <v>63</v>
      </c>
      <c r="AW1092" s="1" t="s">
        <v>64</v>
      </c>
      <c r="AY1092" s="83" t="s">
        <v>64</v>
      </c>
      <c r="BA1092" s="5"/>
      <c r="BB1092" s="5">
        <v>42972</v>
      </c>
      <c r="BC1092" s="12" t="s">
        <v>80</v>
      </c>
      <c r="BD1092" s="1" t="s">
        <v>67</v>
      </c>
      <c r="BE1092" s="12" t="s">
        <v>89</v>
      </c>
    </row>
    <row r="1093" spans="1:59" ht="27.15" customHeight="1" x14ac:dyDescent="0.3">
      <c r="A1093" s="81" t="s">
        <v>59</v>
      </c>
      <c r="B1093" s="12" t="s">
        <v>59</v>
      </c>
      <c r="C1093" s="81">
        <v>2580</v>
      </c>
      <c r="D1093" s="82">
        <v>1420</v>
      </c>
      <c r="E1093" s="12">
        <v>5</v>
      </c>
      <c r="F1093" s="12"/>
      <c r="G1093" s="12"/>
      <c r="H1093" s="12" t="s">
        <v>61</v>
      </c>
      <c r="I1093" s="12"/>
      <c r="J1093" s="12" t="s">
        <v>94</v>
      </c>
      <c r="K1093" s="13">
        <v>42780</v>
      </c>
      <c r="L1093" s="13">
        <v>42782</v>
      </c>
      <c r="M1093" s="1">
        <v>3</v>
      </c>
      <c r="O1093" s="83">
        <v>3</v>
      </c>
      <c r="P1093" s="11">
        <v>42814</v>
      </c>
      <c r="Q1093" s="4">
        <v>42853</v>
      </c>
      <c r="R1093" s="1">
        <v>29</v>
      </c>
      <c r="S1093" s="81"/>
      <c r="T1093" s="81">
        <v>29</v>
      </c>
      <c r="U1093" s="4" t="s">
        <v>63</v>
      </c>
      <c r="V1093" s="5" t="s">
        <v>63</v>
      </c>
      <c r="W1093" s="1" t="s">
        <v>63</v>
      </c>
      <c r="X1093" s="83"/>
      <c r="Y1093" s="81" t="s">
        <v>63</v>
      </c>
      <c r="Z1093" s="4" t="s">
        <v>63</v>
      </c>
      <c r="AA1093" s="5" t="s">
        <v>63</v>
      </c>
      <c r="AB1093" s="1" t="s">
        <v>64</v>
      </c>
      <c r="AD1093" s="83" t="s">
        <v>64</v>
      </c>
      <c r="AE1093" s="4" t="s">
        <v>63</v>
      </c>
      <c r="AF1093" s="5" t="s">
        <v>63</v>
      </c>
      <c r="AG1093" s="6" t="s">
        <v>63</v>
      </c>
      <c r="AI1093" s="81" t="s">
        <v>63</v>
      </c>
      <c r="AJ1093" s="4" t="s">
        <v>63</v>
      </c>
      <c r="AK1093" s="5" t="s">
        <v>63</v>
      </c>
      <c r="AL1093" s="1" t="s">
        <v>63</v>
      </c>
      <c r="AN1093" s="83" t="s">
        <v>63</v>
      </c>
      <c r="AO1093" s="11">
        <v>42853</v>
      </c>
      <c r="AP1093" s="11" t="s">
        <v>64</v>
      </c>
      <c r="AQ1093" s="4">
        <v>42811</v>
      </c>
      <c r="AR1093" s="1" t="s">
        <v>65</v>
      </c>
      <c r="AS1093" s="1" t="s">
        <v>66</v>
      </c>
      <c r="AT1093" s="1"/>
      <c r="AU1093" s="5" t="s">
        <v>63</v>
      </c>
      <c r="AW1093" s="1" t="s">
        <v>64</v>
      </c>
      <c r="AY1093" s="83" t="s">
        <v>64</v>
      </c>
      <c r="BA1093" s="5"/>
      <c r="BB1093" s="5">
        <v>42891</v>
      </c>
      <c r="BC1093" s="12" t="s">
        <v>80</v>
      </c>
      <c r="BD1093" s="1" t="s">
        <v>67</v>
      </c>
      <c r="BE1093" s="12" t="s">
        <v>89</v>
      </c>
    </row>
    <row r="1094" spans="1:59" ht="27.15" customHeight="1" x14ac:dyDescent="0.3">
      <c r="A1094" s="81" t="s">
        <v>59</v>
      </c>
      <c r="B1094" s="12" t="s">
        <v>60</v>
      </c>
      <c r="C1094" s="81">
        <v>2577</v>
      </c>
      <c r="D1094" s="82">
        <v>1462</v>
      </c>
      <c r="E1094" s="12">
        <v>10.95</v>
      </c>
      <c r="F1094" s="12"/>
      <c r="G1094" s="12"/>
      <c r="H1094" s="12" t="s">
        <v>61</v>
      </c>
      <c r="I1094" s="12"/>
      <c r="J1094" s="12" t="s">
        <v>71</v>
      </c>
      <c r="K1094" s="13">
        <v>42780</v>
      </c>
      <c r="L1094" s="13">
        <v>42781</v>
      </c>
      <c r="M1094" s="1">
        <v>2</v>
      </c>
      <c r="O1094" s="83">
        <v>2</v>
      </c>
      <c r="P1094" s="11">
        <v>42809</v>
      </c>
      <c r="Q1094" s="4">
        <v>42851</v>
      </c>
      <c r="R1094" s="1">
        <v>29</v>
      </c>
      <c r="S1094" s="81"/>
      <c r="T1094" s="81">
        <v>29</v>
      </c>
      <c r="U1094" s="4" t="s">
        <v>63</v>
      </c>
      <c r="V1094" s="5" t="s">
        <v>63</v>
      </c>
      <c r="W1094" s="1" t="s">
        <v>63</v>
      </c>
      <c r="X1094" s="83"/>
      <c r="Y1094" s="81" t="s">
        <v>63</v>
      </c>
      <c r="Z1094" s="4" t="s">
        <v>63</v>
      </c>
      <c r="AA1094" s="5" t="s">
        <v>63</v>
      </c>
      <c r="AB1094" s="1" t="s">
        <v>64</v>
      </c>
      <c r="AD1094" s="83" t="s">
        <v>64</v>
      </c>
      <c r="AE1094" s="4" t="s">
        <v>63</v>
      </c>
      <c r="AF1094" s="5" t="s">
        <v>63</v>
      </c>
      <c r="AG1094" s="6" t="s">
        <v>63</v>
      </c>
      <c r="AI1094" s="81" t="s">
        <v>63</v>
      </c>
      <c r="AJ1094" s="4" t="s">
        <v>63</v>
      </c>
      <c r="AK1094" s="5" t="s">
        <v>63</v>
      </c>
      <c r="AL1094" s="1" t="s">
        <v>63</v>
      </c>
      <c r="AN1094" s="83" t="s">
        <v>63</v>
      </c>
      <c r="AO1094" s="11">
        <v>42852</v>
      </c>
      <c r="AP1094" s="11" t="s">
        <v>64</v>
      </c>
      <c r="AQ1094" s="4">
        <v>42839</v>
      </c>
      <c r="AR1094" s="1" t="s">
        <v>65</v>
      </c>
      <c r="AS1094" s="1" t="s">
        <v>66</v>
      </c>
      <c r="AT1094" s="1"/>
      <c r="AU1094" s="5" t="s">
        <v>63</v>
      </c>
      <c r="AW1094" s="1" t="s">
        <v>64</v>
      </c>
      <c r="AY1094" s="83" t="s">
        <v>64</v>
      </c>
      <c r="BA1094" s="5"/>
      <c r="BB1094" s="5">
        <v>42930</v>
      </c>
      <c r="BC1094" s="12" t="s">
        <v>80</v>
      </c>
      <c r="BD1094" s="1" t="s">
        <v>67</v>
      </c>
      <c r="BE1094" s="12" t="s">
        <v>89</v>
      </c>
    </row>
    <row r="1095" spans="1:59" ht="27.15" customHeight="1" x14ac:dyDescent="0.3">
      <c r="A1095" s="96" t="s">
        <v>59</v>
      </c>
      <c r="B1095" s="25" t="s">
        <v>75</v>
      </c>
      <c r="C1095" s="96">
        <v>2575</v>
      </c>
      <c r="D1095" s="27">
        <v>1469</v>
      </c>
      <c r="E1095" s="25">
        <v>8.35</v>
      </c>
      <c r="F1095" s="25"/>
      <c r="G1095" s="25"/>
      <c r="H1095" s="25" t="s">
        <v>61</v>
      </c>
      <c r="I1095" s="25"/>
      <c r="J1095" s="25" t="s">
        <v>62</v>
      </c>
      <c r="K1095" s="97">
        <v>42779</v>
      </c>
      <c r="L1095" s="97">
        <v>42781</v>
      </c>
      <c r="M1095" s="19">
        <v>3</v>
      </c>
      <c r="N1095" s="19"/>
      <c r="O1095" s="98">
        <v>3</v>
      </c>
      <c r="P1095" s="99">
        <v>42809</v>
      </c>
      <c r="Q1095" s="100">
        <v>42851</v>
      </c>
      <c r="R1095" s="19">
        <v>29</v>
      </c>
      <c r="S1095" s="96"/>
      <c r="T1095" s="96">
        <v>29</v>
      </c>
      <c r="U1095" s="100" t="s">
        <v>63</v>
      </c>
      <c r="V1095" s="101" t="s">
        <v>63</v>
      </c>
      <c r="W1095" s="19" t="s">
        <v>63</v>
      </c>
      <c r="X1095" s="98"/>
      <c r="Y1095" s="96" t="s">
        <v>63</v>
      </c>
      <c r="Z1095" s="100" t="s">
        <v>63</v>
      </c>
      <c r="AA1095" s="101" t="s">
        <v>63</v>
      </c>
      <c r="AB1095" s="19" t="s">
        <v>64</v>
      </c>
      <c r="AC1095" s="19"/>
      <c r="AD1095" s="98" t="s">
        <v>64</v>
      </c>
      <c r="AE1095" s="100" t="s">
        <v>63</v>
      </c>
      <c r="AF1095" s="101" t="s">
        <v>63</v>
      </c>
      <c r="AG1095" s="102" t="s">
        <v>63</v>
      </c>
      <c r="AH1095" s="19"/>
      <c r="AI1095" s="96" t="s">
        <v>63</v>
      </c>
      <c r="AJ1095" s="100" t="s">
        <v>63</v>
      </c>
      <c r="AK1095" s="101" t="s">
        <v>63</v>
      </c>
      <c r="AL1095" s="19" t="s">
        <v>63</v>
      </c>
      <c r="AM1095" s="19"/>
      <c r="AN1095" s="98" t="s">
        <v>63</v>
      </c>
      <c r="AO1095" s="99">
        <v>42852</v>
      </c>
      <c r="AP1095" s="99" t="s">
        <v>64</v>
      </c>
      <c r="AQ1095" s="100">
        <v>42835</v>
      </c>
      <c r="AR1095" s="19" t="s">
        <v>65</v>
      </c>
      <c r="AS1095" s="19" t="s">
        <v>66</v>
      </c>
      <c r="AT1095" s="19"/>
      <c r="AU1095" s="101" t="s">
        <v>63</v>
      </c>
      <c r="AV1095" s="101"/>
      <c r="AW1095" s="19" t="s">
        <v>64</v>
      </c>
      <c r="AX1095" s="102"/>
      <c r="AY1095" s="98" t="s">
        <v>64</v>
      </c>
      <c r="AZ1095" s="100"/>
      <c r="BA1095" s="101"/>
      <c r="BB1095" s="101" t="s">
        <v>64</v>
      </c>
      <c r="BC1095" s="25" t="s">
        <v>87</v>
      </c>
      <c r="BD1095" s="19" t="s">
        <v>67</v>
      </c>
      <c r="BE1095" s="25" t="s">
        <v>89</v>
      </c>
      <c r="BF1095" s="19"/>
      <c r="BG1095" s="19"/>
    </row>
    <row r="1096" spans="1:59" ht="27.15" customHeight="1" x14ac:dyDescent="0.3">
      <c r="A1096" s="96" t="s">
        <v>59</v>
      </c>
      <c r="B1096" s="25" t="s">
        <v>59</v>
      </c>
      <c r="C1096" s="96">
        <v>2570</v>
      </c>
      <c r="D1096" s="27">
        <v>1420</v>
      </c>
      <c r="E1096" s="25">
        <v>3.6</v>
      </c>
      <c r="F1096" s="25"/>
      <c r="G1096" s="25"/>
      <c r="H1096" s="25" t="s">
        <v>61</v>
      </c>
      <c r="I1096" s="25"/>
      <c r="J1096" s="25" t="s">
        <v>98</v>
      </c>
      <c r="K1096" s="97">
        <v>42776</v>
      </c>
      <c r="L1096" s="97">
        <v>42780</v>
      </c>
      <c r="M1096" s="19">
        <v>3</v>
      </c>
      <c r="N1096" s="19"/>
      <c r="O1096" s="98">
        <v>3</v>
      </c>
      <c r="P1096" s="99">
        <v>42817</v>
      </c>
      <c r="Q1096" s="100">
        <v>42857</v>
      </c>
      <c r="R1096" s="19">
        <v>28</v>
      </c>
      <c r="S1096" s="96"/>
      <c r="T1096" s="96">
        <v>28</v>
      </c>
      <c r="U1096" s="100" t="s">
        <v>63</v>
      </c>
      <c r="V1096" s="101" t="s">
        <v>63</v>
      </c>
      <c r="W1096" s="19" t="s">
        <v>63</v>
      </c>
      <c r="X1096" s="98"/>
      <c r="Y1096" s="96" t="s">
        <v>63</v>
      </c>
      <c r="Z1096" s="100" t="s">
        <v>63</v>
      </c>
      <c r="AA1096" s="101" t="s">
        <v>63</v>
      </c>
      <c r="AB1096" s="19" t="s">
        <v>64</v>
      </c>
      <c r="AC1096" s="19"/>
      <c r="AD1096" s="98" t="s">
        <v>64</v>
      </c>
      <c r="AE1096" s="100" t="s">
        <v>63</v>
      </c>
      <c r="AF1096" s="101" t="s">
        <v>63</v>
      </c>
      <c r="AG1096" s="102" t="s">
        <v>63</v>
      </c>
      <c r="AH1096" s="19"/>
      <c r="AI1096" s="96" t="s">
        <v>63</v>
      </c>
      <c r="AJ1096" s="100" t="s">
        <v>63</v>
      </c>
      <c r="AK1096" s="101" t="s">
        <v>63</v>
      </c>
      <c r="AL1096" s="19" t="s">
        <v>63</v>
      </c>
      <c r="AM1096" s="19"/>
      <c r="AN1096" s="98" t="s">
        <v>63</v>
      </c>
      <c r="AO1096" s="99">
        <v>42860</v>
      </c>
      <c r="AP1096" s="99" t="s">
        <v>64</v>
      </c>
      <c r="AQ1096" s="100">
        <v>42835</v>
      </c>
      <c r="AR1096" s="19" t="s">
        <v>65</v>
      </c>
      <c r="AS1096" s="19" t="s">
        <v>66</v>
      </c>
      <c r="AT1096" s="19"/>
      <c r="AU1096" s="101" t="s">
        <v>63</v>
      </c>
      <c r="AV1096" s="101"/>
      <c r="AW1096" s="19" t="s">
        <v>64</v>
      </c>
      <c r="AX1096" s="102"/>
      <c r="AY1096" s="98" t="s">
        <v>64</v>
      </c>
      <c r="AZ1096" s="100"/>
      <c r="BA1096" s="101"/>
      <c r="BB1096" s="101">
        <v>42929</v>
      </c>
      <c r="BC1096" s="25" t="s">
        <v>87</v>
      </c>
      <c r="BD1096" s="19" t="s">
        <v>67</v>
      </c>
      <c r="BE1096" s="25" t="s">
        <v>89</v>
      </c>
      <c r="BF1096" s="19"/>
      <c r="BG1096" s="19"/>
    </row>
    <row r="1097" spans="1:59" ht="27.15" customHeight="1" x14ac:dyDescent="0.3">
      <c r="A1097" s="81" t="s">
        <v>59</v>
      </c>
      <c r="B1097" s="12" t="s">
        <v>75</v>
      </c>
      <c r="C1097" s="81">
        <v>2564</v>
      </c>
      <c r="D1097" s="82">
        <v>1469</v>
      </c>
      <c r="E1097" s="12">
        <v>7.6</v>
      </c>
      <c r="F1097" s="12"/>
      <c r="G1097" s="12"/>
      <c r="H1097" s="12" t="s">
        <v>61</v>
      </c>
      <c r="I1097" s="12"/>
      <c r="J1097" s="12" t="s">
        <v>82</v>
      </c>
      <c r="K1097" s="13">
        <v>42772</v>
      </c>
      <c r="L1097" s="13">
        <v>42774</v>
      </c>
      <c r="M1097" s="1">
        <v>3</v>
      </c>
      <c r="O1097" s="83">
        <v>3</v>
      </c>
      <c r="P1097" s="11" t="s">
        <v>63</v>
      </c>
      <c r="Q1097" s="4" t="s">
        <v>63</v>
      </c>
      <c r="R1097" s="1" t="s">
        <v>63</v>
      </c>
      <c r="S1097" s="81"/>
      <c r="T1097" s="81" t="s">
        <v>63</v>
      </c>
      <c r="U1097" s="4" t="s">
        <v>63</v>
      </c>
      <c r="V1097" s="5" t="s">
        <v>63</v>
      </c>
      <c r="W1097" s="1" t="s">
        <v>63</v>
      </c>
      <c r="X1097" s="83"/>
      <c r="Y1097" s="81" t="s">
        <v>63</v>
      </c>
      <c r="Z1097" s="4" t="s">
        <v>63</v>
      </c>
      <c r="AA1097" s="5" t="s">
        <v>63</v>
      </c>
      <c r="AB1097" s="1" t="s">
        <v>64</v>
      </c>
      <c r="AD1097" s="83" t="s">
        <v>64</v>
      </c>
      <c r="AE1097" s="4" t="s">
        <v>63</v>
      </c>
      <c r="AF1097" s="5" t="s">
        <v>63</v>
      </c>
      <c r="AG1097" s="6" t="s">
        <v>63</v>
      </c>
      <c r="AI1097" s="81" t="s">
        <v>63</v>
      </c>
      <c r="AJ1097" s="4" t="s">
        <v>63</v>
      </c>
      <c r="AK1097" s="5" t="s">
        <v>63</v>
      </c>
      <c r="AL1097" s="1" t="s">
        <v>63</v>
      </c>
      <c r="AN1097" s="83" t="s">
        <v>63</v>
      </c>
      <c r="AO1097" s="11">
        <v>42825</v>
      </c>
      <c r="AP1097" s="11" t="s">
        <v>64</v>
      </c>
      <c r="AS1097" s="1" t="s">
        <v>66</v>
      </c>
      <c r="AT1097" s="1"/>
      <c r="AW1097" s="1" t="s">
        <v>64</v>
      </c>
      <c r="AY1097" s="83" t="s">
        <v>64</v>
      </c>
      <c r="BA1097" s="5"/>
      <c r="BB1097" s="5">
        <v>42858</v>
      </c>
      <c r="BC1097" s="12" t="s">
        <v>80</v>
      </c>
      <c r="BE1097" s="12" t="s">
        <v>89</v>
      </c>
    </row>
    <row r="1098" spans="1:59" ht="27.15" customHeight="1" x14ac:dyDescent="0.3">
      <c r="A1098" s="96" t="s">
        <v>59</v>
      </c>
      <c r="B1098" s="25" t="s">
        <v>59</v>
      </c>
      <c r="C1098" s="96">
        <v>2562</v>
      </c>
      <c r="D1098" s="27">
        <v>1420</v>
      </c>
      <c r="E1098" s="25">
        <v>4.1500000000000004</v>
      </c>
      <c r="F1098" s="25"/>
      <c r="G1098" s="25"/>
      <c r="H1098" s="25" t="s">
        <v>61</v>
      </c>
      <c r="I1098" s="25"/>
      <c r="J1098" s="25" t="s">
        <v>86</v>
      </c>
      <c r="K1098" s="97">
        <v>42766</v>
      </c>
      <c r="L1098" s="97">
        <v>42772</v>
      </c>
      <c r="M1098" s="19">
        <v>5</v>
      </c>
      <c r="N1098" s="19"/>
      <c r="O1098" s="98">
        <v>5</v>
      </c>
      <c r="P1098" s="99">
        <v>42793</v>
      </c>
      <c r="Q1098" s="100">
        <v>42823</v>
      </c>
      <c r="R1098" s="19">
        <v>21</v>
      </c>
      <c r="S1098" s="96"/>
      <c r="T1098" s="96">
        <v>21</v>
      </c>
      <c r="U1098" s="100" t="s">
        <v>63</v>
      </c>
      <c r="V1098" s="101" t="s">
        <v>63</v>
      </c>
      <c r="W1098" s="19" t="s">
        <v>63</v>
      </c>
      <c r="X1098" s="98"/>
      <c r="Y1098" s="96" t="s">
        <v>63</v>
      </c>
      <c r="Z1098" s="100" t="s">
        <v>63</v>
      </c>
      <c r="AA1098" s="101" t="s">
        <v>63</v>
      </c>
      <c r="AB1098" s="19" t="s">
        <v>64</v>
      </c>
      <c r="AC1098" s="19"/>
      <c r="AD1098" s="98" t="s">
        <v>64</v>
      </c>
      <c r="AE1098" s="100" t="s">
        <v>63</v>
      </c>
      <c r="AF1098" s="101" t="s">
        <v>63</v>
      </c>
      <c r="AG1098" s="102" t="s">
        <v>63</v>
      </c>
      <c r="AH1098" s="19"/>
      <c r="AI1098" s="96" t="s">
        <v>63</v>
      </c>
      <c r="AJ1098" s="100" t="s">
        <v>63</v>
      </c>
      <c r="AK1098" s="101" t="s">
        <v>63</v>
      </c>
      <c r="AL1098" s="19" t="s">
        <v>63</v>
      </c>
      <c r="AM1098" s="19"/>
      <c r="AN1098" s="98" t="s">
        <v>63</v>
      </c>
      <c r="AO1098" s="99">
        <v>42825</v>
      </c>
      <c r="AP1098" s="99" t="s">
        <v>64</v>
      </c>
      <c r="AQ1098" s="100">
        <v>42825</v>
      </c>
      <c r="AR1098" s="19" t="s">
        <v>65</v>
      </c>
      <c r="AS1098" s="19" t="s">
        <v>66</v>
      </c>
      <c r="AT1098" s="19"/>
      <c r="AU1098" s="101" t="s">
        <v>63</v>
      </c>
      <c r="AV1098" s="101"/>
      <c r="AW1098" s="19" t="s">
        <v>64</v>
      </c>
      <c r="AX1098" s="102"/>
      <c r="AY1098" s="98" t="s">
        <v>64</v>
      </c>
      <c r="AZ1098" s="100"/>
      <c r="BA1098" s="101"/>
      <c r="BB1098" s="101" t="s">
        <v>64</v>
      </c>
      <c r="BC1098" s="25" t="s">
        <v>87</v>
      </c>
      <c r="BD1098" s="19" t="s">
        <v>67</v>
      </c>
      <c r="BE1098" s="25" t="s">
        <v>89</v>
      </c>
      <c r="BF1098" s="19"/>
      <c r="BG1098" s="19"/>
    </row>
    <row r="1099" spans="1:59" ht="27.15" customHeight="1" x14ac:dyDescent="0.3">
      <c r="A1099" s="81" t="s">
        <v>59</v>
      </c>
      <c r="B1099" s="12" t="s">
        <v>59</v>
      </c>
      <c r="C1099" s="81">
        <v>2561</v>
      </c>
      <c r="D1099" s="82">
        <v>1420</v>
      </c>
      <c r="E1099" s="12">
        <v>10.95</v>
      </c>
      <c r="F1099" s="12"/>
      <c r="G1099" s="12"/>
      <c r="H1099" s="12" t="s">
        <v>61</v>
      </c>
      <c r="I1099" s="12"/>
      <c r="J1099" s="12" t="s">
        <v>86</v>
      </c>
      <c r="K1099" s="13">
        <v>42769</v>
      </c>
      <c r="L1099" s="13">
        <v>42772</v>
      </c>
      <c r="M1099" s="1">
        <v>2</v>
      </c>
      <c r="O1099" s="83">
        <v>2</v>
      </c>
      <c r="P1099" s="11">
        <v>42793</v>
      </c>
      <c r="Q1099" s="4">
        <v>42823</v>
      </c>
      <c r="R1099" s="1">
        <v>21</v>
      </c>
      <c r="T1099" s="81">
        <v>21</v>
      </c>
      <c r="U1099" s="4" t="s">
        <v>63</v>
      </c>
      <c r="V1099" s="5" t="s">
        <v>63</v>
      </c>
      <c r="W1099" s="1" t="s">
        <v>63</v>
      </c>
      <c r="Y1099" s="81" t="s">
        <v>63</v>
      </c>
      <c r="Z1099" s="4" t="s">
        <v>63</v>
      </c>
      <c r="AA1099" s="5" t="s">
        <v>63</v>
      </c>
      <c r="AB1099" s="1" t="s">
        <v>64</v>
      </c>
      <c r="AD1099" s="83" t="s">
        <v>64</v>
      </c>
      <c r="AE1099" s="4" t="s">
        <v>63</v>
      </c>
      <c r="AF1099" s="5" t="s">
        <v>63</v>
      </c>
      <c r="AG1099" s="6" t="s">
        <v>63</v>
      </c>
      <c r="AI1099" s="81" t="s">
        <v>63</v>
      </c>
      <c r="AJ1099" s="4" t="s">
        <v>63</v>
      </c>
      <c r="AK1099" s="5" t="s">
        <v>63</v>
      </c>
      <c r="AL1099" s="1" t="s">
        <v>63</v>
      </c>
      <c r="AN1099" s="83" t="s">
        <v>63</v>
      </c>
      <c r="AO1099" s="11">
        <v>42830</v>
      </c>
      <c r="AP1099" s="11" t="s">
        <v>64</v>
      </c>
      <c r="AQ1099" s="4">
        <v>42956</v>
      </c>
      <c r="AR1099" s="1" t="s">
        <v>81</v>
      </c>
      <c r="AS1099" s="1" t="s">
        <v>66</v>
      </c>
      <c r="AU1099" s="5" t="s">
        <v>63</v>
      </c>
      <c r="AW1099" s="1" t="s">
        <v>64</v>
      </c>
      <c r="AY1099" s="83" t="s">
        <v>64</v>
      </c>
      <c r="BA1099" s="5"/>
      <c r="BB1099" s="5">
        <v>42943</v>
      </c>
      <c r="BC1099" s="12" t="s">
        <v>80</v>
      </c>
      <c r="BD1099" s="1" t="s">
        <v>67</v>
      </c>
      <c r="BE1099" s="12" t="s">
        <v>89</v>
      </c>
    </row>
    <row r="1100" spans="1:59" ht="27.15" customHeight="1" x14ac:dyDescent="0.3">
      <c r="A1100" s="81" t="s">
        <v>59</v>
      </c>
      <c r="B1100" s="12" t="s">
        <v>60</v>
      </c>
      <c r="C1100" s="81">
        <v>2559</v>
      </c>
      <c r="D1100" s="82">
        <v>1462</v>
      </c>
      <c r="E1100" s="12">
        <v>3.8</v>
      </c>
      <c r="F1100" s="12"/>
      <c r="G1100" s="12"/>
      <c r="H1100" s="12" t="s">
        <v>61</v>
      </c>
      <c r="I1100" s="12"/>
      <c r="J1100" s="12" t="s">
        <v>71</v>
      </c>
      <c r="K1100" s="13">
        <v>42766</v>
      </c>
      <c r="L1100" s="13">
        <v>42769</v>
      </c>
      <c r="M1100" s="1">
        <v>4</v>
      </c>
      <c r="O1100" s="83">
        <v>4</v>
      </c>
      <c r="P1100" s="11">
        <v>42803</v>
      </c>
      <c r="Q1100" s="4">
        <v>42851</v>
      </c>
      <c r="R1100" s="1">
        <v>33</v>
      </c>
      <c r="S1100" s="81"/>
      <c r="T1100" s="81">
        <v>33</v>
      </c>
      <c r="U1100" s="4" t="s">
        <v>63</v>
      </c>
      <c r="V1100" s="5" t="s">
        <v>63</v>
      </c>
      <c r="W1100" s="1" t="s">
        <v>63</v>
      </c>
      <c r="X1100" s="83"/>
      <c r="Y1100" s="81" t="s">
        <v>63</v>
      </c>
      <c r="Z1100" s="4" t="s">
        <v>63</v>
      </c>
      <c r="AA1100" s="5" t="s">
        <v>63</v>
      </c>
      <c r="AB1100" s="1" t="s">
        <v>64</v>
      </c>
      <c r="AD1100" s="83" t="s">
        <v>64</v>
      </c>
      <c r="AE1100" s="4" t="s">
        <v>63</v>
      </c>
      <c r="AF1100" s="5" t="s">
        <v>63</v>
      </c>
      <c r="AG1100" s="6" t="s">
        <v>63</v>
      </c>
      <c r="AI1100" s="81" t="s">
        <v>63</v>
      </c>
      <c r="AJ1100" s="4" t="s">
        <v>63</v>
      </c>
      <c r="AK1100" s="5" t="s">
        <v>63</v>
      </c>
      <c r="AL1100" s="1" t="s">
        <v>63</v>
      </c>
      <c r="AN1100" s="83" t="s">
        <v>63</v>
      </c>
      <c r="AO1100" s="11">
        <v>42852</v>
      </c>
      <c r="AP1100" s="11" t="s">
        <v>64</v>
      </c>
      <c r="AQ1100" s="4">
        <v>42825</v>
      </c>
      <c r="AR1100" s="1" t="s">
        <v>65</v>
      </c>
      <c r="AS1100" s="1" t="s">
        <v>66</v>
      </c>
      <c r="AT1100" s="1"/>
      <c r="AU1100" s="5" t="s">
        <v>63</v>
      </c>
      <c r="AW1100" s="1" t="s">
        <v>64</v>
      </c>
      <c r="AY1100" s="83" t="s">
        <v>64</v>
      </c>
      <c r="BA1100" s="5"/>
      <c r="BB1100" s="5">
        <v>42872</v>
      </c>
      <c r="BC1100" s="12" t="s">
        <v>80</v>
      </c>
      <c r="BD1100" s="1" t="s">
        <v>67</v>
      </c>
      <c r="BE1100" s="12" t="s">
        <v>89</v>
      </c>
    </row>
    <row r="1101" spans="1:59" ht="27.15" customHeight="1" x14ac:dyDescent="0.3">
      <c r="A1101" s="81" t="s">
        <v>59</v>
      </c>
      <c r="B1101" s="12" t="s">
        <v>60</v>
      </c>
      <c r="C1101" s="81">
        <v>2558</v>
      </c>
      <c r="D1101" s="82">
        <v>1462</v>
      </c>
      <c r="E1101" s="12">
        <v>5.2</v>
      </c>
      <c r="F1101" s="12"/>
      <c r="G1101" s="12"/>
      <c r="H1101" s="12" t="s">
        <v>61</v>
      </c>
      <c r="I1101" s="12"/>
      <c r="J1101" s="12" t="s">
        <v>86</v>
      </c>
      <c r="K1101" s="13">
        <v>42766</v>
      </c>
      <c r="L1101" s="13">
        <v>42769</v>
      </c>
      <c r="M1101" s="1">
        <v>4</v>
      </c>
      <c r="O1101" s="83">
        <v>4</v>
      </c>
      <c r="P1101" s="11">
        <v>42793</v>
      </c>
      <c r="Q1101" s="4">
        <v>42822</v>
      </c>
      <c r="R1101" s="1">
        <v>20</v>
      </c>
      <c r="S1101" s="81"/>
      <c r="T1101" s="81">
        <v>20</v>
      </c>
      <c r="U1101" s="4" t="s">
        <v>63</v>
      </c>
      <c r="V1101" s="5" t="s">
        <v>63</v>
      </c>
      <c r="W1101" s="1" t="s">
        <v>63</v>
      </c>
      <c r="X1101" s="83"/>
      <c r="Y1101" s="81" t="s">
        <v>63</v>
      </c>
      <c r="Z1101" s="4" t="s">
        <v>63</v>
      </c>
      <c r="AA1101" s="5" t="s">
        <v>63</v>
      </c>
      <c r="AB1101" s="1" t="s">
        <v>64</v>
      </c>
      <c r="AD1101" s="83" t="s">
        <v>64</v>
      </c>
      <c r="AE1101" s="4" t="s">
        <v>63</v>
      </c>
      <c r="AF1101" s="5" t="s">
        <v>63</v>
      </c>
      <c r="AG1101" s="6" t="s">
        <v>63</v>
      </c>
      <c r="AI1101" s="81" t="s">
        <v>63</v>
      </c>
      <c r="AJ1101" s="4" t="s">
        <v>63</v>
      </c>
      <c r="AK1101" s="5" t="s">
        <v>63</v>
      </c>
      <c r="AL1101" s="1" t="s">
        <v>63</v>
      </c>
      <c r="AN1101" s="83" t="s">
        <v>63</v>
      </c>
      <c r="AO1101" s="11">
        <v>42825</v>
      </c>
      <c r="AP1101" s="11" t="s">
        <v>64</v>
      </c>
      <c r="AQ1101" s="4">
        <v>42825</v>
      </c>
      <c r="AR1101" s="1" t="s">
        <v>65</v>
      </c>
      <c r="AS1101" s="1" t="s">
        <v>66</v>
      </c>
      <c r="AU1101" s="5" t="s">
        <v>63</v>
      </c>
      <c r="AW1101" s="1" t="s">
        <v>64</v>
      </c>
      <c r="AY1101" s="83" t="s">
        <v>64</v>
      </c>
      <c r="BA1101" s="5"/>
      <c r="BB1101" s="5">
        <v>42839</v>
      </c>
      <c r="BC1101" s="12" t="s">
        <v>80</v>
      </c>
      <c r="BD1101" s="1" t="s">
        <v>67</v>
      </c>
      <c r="BE1101" s="12" t="s">
        <v>89</v>
      </c>
    </row>
    <row r="1102" spans="1:59" ht="27.15" customHeight="1" x14ac:dyDescent="0.3">
      <c r="A1102" s="81" t="s">
        <v>59</v>
      </c>
      <c r="B1102" s="12" t="s">
        <v>60</v>
      </c>
      <c r="C1102" s="81">
        <v>2556</v>
      </c>
      <c r="D1102" s="82">
        <v>1462</v>
      </c>
      <c r="E1102" s="12">
        <v>10.96</v>
      </c>
      <c r="F1102" s="12"/>
      <c r="G1102" s="12"/>
      <c r="H1102" s="12" t="s">
        <v>61</v>
      </c>
      <c r="I1102" s="12"/>
      <c r="J1102" s="12" t="s">
        <v>71</v>
      </c>
      <c r="K1102" s="13">
        <v>42765</v>
      </c>
      <c r="L1102" s="13">
        <v>42768</v>
      </c>
      <c r="M1102" s="1">
        <v>4</v>
      </c>
      <c r="O1102" s="83">
        <v>4</v>
      </c>
      <c r="P1102" s="11">
        <v>42831</v>
      </c>
      <c r="Q1102" s="4">
        <v>42859</v>
      </c>
      <c r="R1102" s="1">
        <v>20</v>
      </c>
      <c r="S1102" s="81"/>
      <c r="T1102" s="81">
        <v>20</v>
      </c>
      <c r="U1102" s="4" t="s">
        <v>63</v>
      </c>
      <c r="V1102" s="5" t="s">
        <v>63</v>
      </c>
      <c r="W1102" s="1" t="s">
        <v>63</v>
      </c>
      <c r="X1102" s="83"/>
      <c r="Y1102" s="81" t="s">
        <v>63</v>
      </c>
      <c r="Z1102" s="4" t="s">
        <v>63</v>
      </c>
      <c r="AA1102" s="5" t="s">
        <v>63</v>
      </c>
      <c r="AB1102" s="1" t="s">
        <v>64</v>
      </c>
      <c r="AD1102" s="83" t="s">
        <v>64</v>
      </c>
      <c r="AE1102" s="4" t="s">
        <v>63</v>
      </c>
      <c r="AF1102" s="5" t="s">
        <v>63</v>
      </c>
      <c r="AG1102" s="6" t="s">
        <v>63</v>
      </c>
      <c r="AI1102" s="81" t="s">
        <v>63</v>
      </c>
      <c r="AJ1102" s="4" t="s">
        <v>63</v>
      </c>
      <c r="AK1102" s="5" t="s">
        <v>63</v>
      </c>
      <c r="AL1102" s="1" t="s">
        <v>63</v>
      </c>
      <c r="AN1102" s="83" t="s">
        <v>63</v>
      </c>
      <c r="AO1102" s="11">
        <v>42860</v>
      </c>
      <c r="AP1102" s="11" t="s">
        <v>64</v>
      </c>
      <c r="AQ1102" s="4">
        <v>42824</v>
      </c>
      <c r="AR1102" s="1" t="s">
        <v>65</v>
      </c>
      <c r="AS1102" s="1" t="s">
        <v>66</v>
      </c>
      <c r="AU1102" s="5" t="s">
        <v>63</v>
      </c>
      <c r="AW1102" s="1" t="s">
        <v>64</v>
      </c>
      <c r="AY1102" s="83" t="s">
        <v>64</v>
      </c>
      <c r="BA1102" s="5"/>
      <c r="BB1102" s="5">
        <v>42934</v>
      </c>
      <c r="BC1102" s="12" t="s">
        <v>80</v>
      </c>
      <c r="BD1102" s="1" t="s">
        <v>67</v>
      </c>
      <c r="BE1102" s="12" t="s">
        <v>89</v>
      </c>
    </row>
    <row r="1103" spans="1:59" ht="27.15" customHeight="1" x14ac:dyDescent="0.3">
      <c r="A1103" s="96" t="s">
        <v>59</v>
      </c>
      <c r="B1103" s="25" t="s">
        <v>60</v>
      </c>
      <c r="C1103" s="96">
        <v>2554</v>
      </c>
      <c r="D1103" s="27">
        <v>1462</v>
      </c>
      <c r="E1103" s="25">
        <v>21.3</v>
      </c>
      <c r="F1103" s="25"/>
      <c r="G1103" s="25"/>
      <c r="H1103" s="25" t="s">
        <v>61</v>
      </c>
      <c r="I1103" s="25"/>
      <c r="J1103" s="25" t="s">
        <v>71</v>
      </c>
      <c r="K1103" s="97">
        <v>42760</v>
      </c>
      <c r="L1103" s="97">
        <v>42795</v>
      </c>
      <c r="M1103" s="19">
        <v>24</v>
      </c>
      <c r="N1103" s="19">
        <v>15</v>
      </c>
      <c r="O1103" s="98">
        <v>9</v>
      </c>
      <c r="P1103" s="99">
        <v>42846</v>
      </c>
      <c r="Q1103" s="100">
        <v>42871</v>
      </c>
      <c r="R1103" s="19">
        <v>18</v>
      </c>
      <c r="S1103" s="96"/>
      <c r="T1103" s="96">
        <v>18</v>
      </c>
      <c r="U1103" s="100" t="s">
        <v>63</v>
      </c>
      <c r="V1103" s="101" t="s">
        <v>63</v>
      </c>
      <c r="W1103" s="19" t="s">
        <v>63</v>
      </c>
      <c r="X1103" s="98"/>
      <c r="Y1103" s="96" t="s">
        <v>63</v>
      </c>
      <c r="Z1103" s="100" t="s">
        <v>63</v>
      </c>
      <c r="AA1103" s="101" t="s">
        <v>63</v>
      </c>
      <c r="AB1103" s="19" t="s">
        <v>64</v>
      </c>
      <c r="AC1103" s="19"/>
      <c r="AD1103" s="98" t="s">
        <v>64</v>
      </c>
      <c r="AE1103" s="100" t="s">
        <v>63</v>
      </c>
      <c r="AF1103" s="101" t="s">
        <v>63</v>
      </c>
      <c r="AG1103" s="102" t="s">
        <v>63</v>
      </c>
      <c r="AH1103" s="19"/>
      <c r="AI1103" s="96" t="s">
        <v>63</v>
      </c>
      <c r="AJ1103" s="100" t="s">
        <v>63</v>
      </c>
      <c r="AK1103" s="101" t="s">
        <v>63</v>
      </c>
      <c r="AL1103" s="19" t="s">
        <v>63</v>
      </c>
      <c r="AM1103" s="19"/>
      <c r="AN1103" s="98" t="s">
        <v>63</v>
      </c>
      <c r="AO1103" s="99" t="s">
        <v>64</v>
      </c>
      <c r="AP1103" s="99" t="s">
        <v>64</v>
      </c>
      <c r="AQ1103" s="100">
        <v>42733</v>
      </c>
      <c r="AR1103" s="19" t="s">
        <v>65</v>
      </c>
      <c r="AS1103" s="19" t="s">
        <v>66</v>
      </c>
      <c r="AT1103" s="100"/>
      <c r="AU1103" s="101" t="s">
        <v>63</v>
      </c>
      <c r="AV1103" s="101"/>
      <c r="AW1103" s="19" t="s">
        <v>64</v>
      </c>
      <c r="AX1103" s="102"/>
      <c r="AY1103" s="98" t="s">
        <v>64</v>
      </c>
      <c r="AZ1103" s="100"/>
      <c r="BA1103" s="101"/>
      <c r="BB1103" s="101" t="s">
        <v>64</v>
      </c>
      <c r="BC1103" s="25" t="s">
        <v>87</v>
      </c>
      <c r="BD1103" s="19" t="s">
        <v>67</v>
      </c>
      <c r="BE1103" s="25" t="s">
        <v>89</v>
      </c>
      <c r="BF1103" s="19"/>
      <c r="BG1103" s="19"/>
    </row>
    <row r="1104" spans="1:59" ht="27.15" customHeight="1" x14ac:dyDescent="0.3">
      <c r="A1104" s="81" t="s">
        <v>59</v>
      </c>
      <c r="B1104" s="12" t="s">
        <v>60</v>
      </c>
      <c r="C1104" s="81">
        <v>2553</v>
      </c>
      <c r="D1104" s="82">
        <v>1462</v>
      </c>
      <c r="E1104" s="12">
        <v>4.1500000000000004</v>
      </c>
      <c r="F1104" s="12"/>
      <c r="G1104" s="12"/>
      <c r="H1104" s="12" t="s">
        <v>61</v>
      </c>
      <c r="I1104" s="12"/>
      <c r="J1104" s="12" t="s">
        <v>86</v>
      </c>
      <c r="K1104" s="13">
        <v>42760</v>
      </c>
      <c r="L1104" s="13">
        <v>42768</v>
      </c>
      <c r="M1104" s="1">
        <v>7</v>
      </c>
      <c r="O1104" s="83">
        <v>7</v>
      </c>
      <c r="P1104" s="11">
        <v>42779</v>
      </c>
      <c r="Q1104" s="4">
        <v>42800</v>
      </c>
      <c r="R1104" s="1">
        <v>14</v>
      </c>
      <c r="S1104" s="81"/>
      <c r="T1104" s="81">
        <v>14</v>
      </c>
      <c r="U1104" s="4" t="s">
        <v>63</v>
      </c>
      <c r="V1104" s="5" t="s">
        <v>63</v>
      </c>
      <c r="W1104" s="1" t="s">
        <v>63</v>
      </c>
      <c r="X1104" s="83"/>
      <c r="Y1104" s="81" t="s">
        <v>63</v>
      </c>
      <c r="Z1104" s="4" t="s">
        <v>63</v>
      </c>
      <c r="AA1104" s="5" t="s">
        <v>63</v>
      </c>
      <c r="AB1104" s="1" t="s">
        <v>64</v>
      </c>
      <c r="AD1104" s="83" t="s">
        <v>64</v>
      </c>
      <c r="AE1104" s="4" t="s">
        <v>63</v>
      </c>
      <c r="AF1104" s="5" t="s">
        <v>63</v>
      </c>
      <c r="AG1104" s="6" t="s">
        <v>63</v>
      </c>
      <c r="AI1104" s="81" t="s">
        <v>63</v>
      </c>
      <c r="AJ1104" s="4" t="s">
        <v>63</v>
      </c>
      <c r="AK1104" s="5" t="s">
        <v>63</v>
      </c>
      <c r="AL1104" s="1" t="s">
        <v>63</v>
      </c>
      <c r="AN1104" s="83" t="s">
        <v>63</v>
      </c>
      <c r="AO1104" s="11">
        <v>42807</v>
      </c>
      <c r="AP1104" s="11" t="s">
        <v>64</v>
      </c>
      <c r="AQ1104" s="4">
        <v>42818</v>
      </c>
      <c r="AR1104" s="1" t="s">
        <v>65</v>
      </c>
      <c r="AS1104" s="1" t="s">
        <v>66</v>
      </c>
      <c r="AU1104" s="5" t="s">
        <v>63</v>
      </c>
      <c r="AW1104" s="1" t="s">
        <v>64</v>
      </c>
      <c r="AY1104" s="83" t="s">
        <v>64</v>
      </c>
      <c r="BA1104" s="5"/>
      <c r="BB1104" s="5">
        <v>42870</v>
      </c>
      <c r="BC1104" s="12" t="s">
        <v>80</v>
      </c>
      <c r="BD1104" s="1" t="s">
        <v>67</v>
      </c>
      <c r="BE1104" s="12" t="s">
        <v>89</v>
      </c>
    </row>
    <row r="1105" spans="1:59" ht="27.15" customHeight="1" x14ac:dyDescent="0.3">
      <c r="A1105" s="96" t="s">
        <v>59</v>
      </c>
      <c r="B1105" s="25" t="s">
        <v>60</v>
      </c>
      <c r="C1105" s="96">
        <v>2552</v>
      </c>
      <c r="D1105" s="27">
        <v>1642</v>
      </c>
      <c r="E1105" s="25">
        <v>4.1500000000000004</v>
      </c>
      <c r="F1105" s="25"/>
      <c r="G1105" s="25"/>
      <c r="H1105" s="25" t="s">
        <v>61</v>
      </c>
      <c r="I1105" s="25"/>
      <c r="J1105" s="25" t="s">
        <v>83</v>
      </c>
      <c r="K1105" s="97">
        <v>42760</v>
      </c>
      <c r="L1105" s="97">
        <v>42769</v>
      </c>
      <c r="M1105" s="19">
        <v>8</v>
      </c>
      <c r="N1105" s="19"/>
      <c r="O1105" s="98">
        <v>8</v>
      </c>
      <c r="P1105" s="99">
        <v>43187</v>
      </c>
      <c r="Q1105" s="100">
        <v>43195</v>
      </c>
      <c r="R1105" s="19">
        <v>7</v>
      </c>
      <c r="S1105" s="96"/>
      <c r="T1105" s="96">
        <v>7</v>
      </c>
      <c r="U1105" s="100" t="s">
        <v>63</v>
      </c>
      <c r="V1105" s="101" t="s">
        <v>63</v>
      </c>
      <c r="W1105" s="19" t="s">
        <v>63</v>
      </c>
      <c r="X1105" s="98"/>
      <c r="Y1105" s="96" t="s">
        <v>63</v>
      </c>
      <c r="Z1105" s="100" t="s">
        <v>63</v>
      </c>
      <c r="AA1105" s="101" t="s">
        <v>63</v>
      </c>
      <c r="AB1105" s="19" t="s">
        <v>64</v>
      </c>
      <c r="AC1105" s="19"/>
      <c r="AD1105" s="98" t="s">
        <v>64</v>
      </c>
      <c r="AE1105" s="100" t="s">
        <v>63</v>
      </c>
      <c r="AF1105" s="101" t="s">
        <v>63</v>
      </c>
      <c r="AG1105" s="102" t="s">
        <v>63</v>
      </c>
      <c r="AH1105" s="19"/>
      <c r="AI1105" s="96" t="s">
        <v>63</v>
      </c>
      <c r="AJ1105" s="100" t="s">
        <v>63</v>
      </c>
      <c r="AK1105" s="101" t="s">
        <v>63</v>
      </c>
      <c r="AL1105" s="19" t="s">
        <v>63</v>
      </c>
      <c r="AM1105" s="19"/>
      <c r="AN1105" s="98" t="s">
        <v>63</v>
      </c>
      <c r="AO1105" s="99">
        <v>43199</v>
      </c>
      <c r="AP1105" s="99" t="s">
        <v>64</v>
      </c>
      <c r="AQ1105" s="100">
        <v>42818</v>
      </c>
      <c r="AR1105" s="19" t="s">
        <v>65</v>
      </c>
      <c r="AS1105" s="19" t="s">
        <v>66</v>
      </c>
      <c r="AT1105" s="100"/>
      <c r="AU1105" s="101" t="s">
        <v>63</v>
      </c>
      <c r="AV1105" s="101"/>
      <c r="AW1105" s="19" t="s">
        <v>64</v>
      </c>
      <c r="AX1105" s="102"/>
      <c r="AY1105" s="98" t="s">
        <v>64</v>
      </c>
      <c r="AZ1105" s="100"/>
      <c r="BA1105" s="101"/>
      <c r="BB1105" s="101" t="s">
        <v>64</v>
      </c>
      <c r="BC1105" s="25" t="s">
        <v>87</v>
      </c>
      <c r="BD1105" s="19" t="s">
        <v>67</v>
      </c>
      <c r="BE1105" s="25" t="s">
        <v>89</v>
      </c>
      <c r="BF1105" s="19"/>
      <c r="BG1105" s="19"/>
    </row>
    <row r="1106" spans="1:59" ht="27.15" customHeight="1" x14ac:dyDescent="0.3">
      <c r="A1106" s="96" t="s">
        <v>59</v>
      </c>
      <c r="B1106" s="25" t="s">
        <v>60</v>
      </c>
      <c r="C1106" s="96">
        <v>2551</v>
      </c>
      <c r="D1106" s="27">
        <v>1462</v>
      </c>
      <c r="E1106" s="25">
        <v>8.35</v>
      </c>
      <c r="F1106" s="25"/>
      <c r="G1106" s="25"/>
      <c r="H1106" s="25" t="s">
        <v>61</v>
      </c>
      <c r="I1106" s="25"/>
      <c r="J1106" s="25" t="s">
        <v>83</v>
      </c>
      <c r="K1106" s="97">
        <v>42760</v>
      </c>
      <c r="L1106" s="97">
        <v>42769</v>
      </c>
      <c r="M1106" s="19">
        <v>8</v>
      </c>
      <c r="N1106" s="19"/>
      <c r="O1106" s="98">
        <v>8</v>
      </c>
      <c r="P1106" s="99">
        <v>42793</v>
      </c>
      <c r="Q1106" s="100">
        <v>42823</v>
      </c>
      <c r="R1106" s="19">
        <v>21</v>
      </c>
      <c r="S1106" s="96"/>
      <c r="T1106" s="96">
        <v>21</v>
      </c>
      <c r="U1106" s="100" t="s">
        <v>63</v>
      </c>
      <c r="V1106" s="101" t="s">
        <v>63</v>
      </c>
      <c r="W1106" s="19" t="s">
        <v>63</v>
      </c>
      <c r="X1106" s="98"/>
      <c r="Y1106" s="96" t="s">
        <v>63</v>
      </c>
      <c r="Z1106" s="100" t="s">
        <v>63</v>
      </c>
      <c r="AA1106" s="101" t="s">
        <v>63</v>
      </c>
      <c r="AB1106" s="19" t="s">
        <v>64</v>
      </c>
      <c r="AC1106" s="19"/>
      <c r="AD1106" s="98" t="s">
        <v>64</v>
      </c>
      <c r="AE1106" s="100" t="s">
        <v>63</v>
      </c>
      <c r="AF1106" s="101" t="s">
        <v>63</v>
      </c>
      <c r="AG1106" s="102" t="s">
        <v>63</v>
      </c>
      <c r="AH1106" s="19"/>
      <c r="AI1106" s="96" t="s">
        <v>63</v>
      </c>
      <c r="AJ1106" s="100" t="s">
        <v>63</v>
      </c>
      <c r="AK1106" s="101" t="s">
        <v>63</v>
      </c>
      <c r="AL1106" s="19" t="s">
        <v>63</v>
      </c>
      <c r="AM1106" s="19"/>
      <c r="AN1106" s="98" t="s">
        <v>63</v>
      </c>
      <c r="AO1106" s="99">
        <v>42837</v>
      </c>
      <c r="AP1106" s="99" t="s">
        <v>64</v>
      </c>
      <c r="AQ1106" s="100">
        <v>42818</v>
      </c>
      <c r="AR1106" s="19" t="s">
        <v>81</v>
      </c>
      <c r="AS1106" s="19" t="s">
        <v>66</v>
      </c>
      <c r="AT1106" s="100"/>
      <c r="AU1106" s="101" t="s">
        <v>63</v>
      </c>
      <c r="AV1106" s="101"/>
      <c r="AW1106" s="19" t="s">
        <v>64</v>
      </c>
      <c r="AX1106" s="102"/>
      <c r="AY1106" s="98" t="s">
        <v>64</v>
      </c>
      <c r="AZ1106" s="100"/>
      <c r="BA1106" s="101"/>
      <c r="BB1106" s="101" t="s">
        <v>64</v>
      </c>
      <c r="BC1106" s="25" t="s">
        <v>87</v>
      </c>
      <c r="BD1106" s="19" t="s">
        <v>67</v>
      </c>
      <c r="BE1106" s="25" t="s">
        <v>89</v>
      </c>
      <c r="BF1106" s="19"/>
      <c r="BG1106" s="19"/>
    </row>
    <row r="1107" spans="1:59" ht="27.15" customHeight="1" x14ac:dyDescent="0.3">
      <c r="A1107" s="81" t="s">
        <v>59</v>
      </c>
      <c r="B1107" s="12" t="s">
        <v>59</v>
      </c>
      <c r="C1107" s="81">
        <v>2550</v>
      </c>
      <c r="D1107" s="82">
        <v>1420</v>
      </c>
      <c r="E1107" s="12">
        <v>8.35</v>
      </c>
      <c r="F1107" s="12"/>
      <c r="G1107" s="12"/>
      <c r="H1107" s="12" t="s">
        <v>61</v>
      </c>
      <c r="I1107" s="12"/>
      <c r="J1107" s="12" t="s">
        <v>93</v>
      </c>
      <c r="K1107" s="13">
        <v>42760</v>
      </c>
      <c r="L1107" s="13">
        <v>42768</v>
      </c>
      <c r="M1107" s="1">
        <v>7</v>
      </c>
      <c r="O1107" s="83">
        <v>7</v>
      </c>
      <c r="P1107" s="11">
        <v>42779</v>
      </c>
      <c r="Q1107" s="4">
        <v>42800</v>
      </c>
      <c r="R1107" s="1">
        <v>14</v>
      </c>
      <c r="S1107" s="81"/>
      <c r="T1107" s="81">
        <v>14</v>
      </c>
      <c r="U1107" s="4" t="s">
        <v>63</v>
      </c>
      <c r="V1107" s="5" t="s">
        <v>63</v>
      </c>
      <c r="W1107" s="1" t="s">
        <v>63</v>
      </c>
      <c r="X1107" s="83"/>
      <c r="Y1107" s="81" t="s">
        <v>63</v>
      </c>
      <c r="Z1107" s="4" t="s">
        <v>63</v>
      </c>
      <c r="AA1107" s="5" t="s">
        <v>63</v>
      </c>
      <c r="AB1107" s="1" t="s">
        <v>64</v>
      </c>
      <c r="AD1107" s="83" t="s">
        <v>64</v>
      </c>
      <c r="AE1107" s="4" t="s">
        <v>63</v>
      </c>
      <c r="AF1107" s="5" t="s">
        <v>63</v>
      </c>
      <c r="AG1107" s="6" t="s">
        <v>63</v>
      </c>
      <c r="AI1107" s="81" t="s">
        <v>63</v>
      </c>
      <c r="AJ1107" s="4" t="s">
        <v>63</v>
      </c>
      <c r="AK1107" s="5" t="s">
        <v>63</v>
      </c>
      <c r="AL1107" s="1" t="s">
        <v>63</v>
      </c>
      <c r="AN1107" s="83" t="s">
        <v>63</v>
      </c>
      <c r="AO1107" s="11">
        <v>42807</v>
      </c>
      <c r="AP1107" s="11" t="s">
        <v>64</v>
      </c>
      <c r="AQ1107" s="4">
        <v>42818</v>
      </c>
      <c r="AR1107" s="1" t="s">
        <v>65</v>
      </c>
      <c r="AS1107" s="1" t="s">
        <v>66</v>
      </c>
      <c r="AU1107" s="5" t="s">
        <v>63</v>
      </c>
      <c r="AW1107" s="1" t="s">
        <v>64</v>
      </c>
      <c r="AY1107" s="83" t="s">
        <v>64</v>
      </c>
      <c r="BA1107" s="5"/>
      <c r="BB1107" s="5">
        <v>42943</v>
      </c>
      <c r="BC1107" s="12" t="s">
        <v>80</v>
      </c>
      <c r="BD1107" s="1" t="s">
        <v>67</v>
      </c>
      <c r="BE1107" s="12" t="s">
        <v>89</v>
      </c>
    </row>
    <row r="1108" spans="1:59" ht="27.15" customHeight="1" x14ac:dyDescent="0.3">
      <c r="A1108" s="81" t="s">
        <v>59</v>
      </c>
      <c r="B1108" s="12" t="s">
        <v>59</v>
      </c>
      <c r="C1108" s="81">
        <v>2545</v>
      </c>
      <c r="D1108" s="82">
        <v>1420</v>
      </c>
      <c r="E1108" s="12">
        <v>10.95</v>
      </c>
      <c r="F1108" s="12"/>
      <c r="G1108" s="12"/>
      <c r="H1108" s="12" t="s">
        <v>61</v>
      </c>
      <c r="I1108" s="12"/>
      <c r="J1108" s="12" t="s">
        <v>84</v>
      </c>
      <c r="K1108" s="13">
        <v>42758</v>
      </c>
      <c r="L1108" s="13">
        <v>42768</v>
      </c>
      <c r="M1108" s="1">
        <v>9</v>
      </c>
      <c r="O1108" s="83">
        <v>9</v>
      </c>
      <c r="P1108" s="11">
        <v>42793</v>
      </c>
      <c r="Q1108" s="4">
        <v>42838</v>
      </c>
      <c r="R1108" s="1">
        <v>32</v>
      </c>
      <c r="S1108" s="81"/>
      <c r="T1108" s="81">
        <v>32</v>
      </c>
      <c r="U1108" s="4" t="s">
        <v>63</v>
      </c>
      <c r="V1108" s="5" t="s">
        <v>63</v>
      </c>
      <c r="W1108" s="1" t="s">
        <v>63</v>
      </c>
      <c r="X1108" s="83"/>
      <c r="Y1108" s="81" t="s">
        <v>63</v>
      </c>
      <c r="Z1108" s="4" t="s">
        <v>63</v>
      </c>
      <c r="AA1108" s="5" t="s">
        <v>63</v>
      </c>
      <c r="AB1108" s="1" t="s">
        <v>64</v>
      </c>
      <c r="AD1108" s="83" t="s">
        <v>64</v>
      </c>
      <c r="AE1108" s="4" t="s">
        <v>63</v>
      </c>
      <c r="AF1108" s="5" t="s">
        <v>63</v>
      </c>
      <c r="AG1108" s="6" t="s">
        <v>63</v>
      </c>
      <c r="AI1108" s="81" t="s">
        <v>63</v>
      </c>
      <c r="AJ1108" s="4" t="s">
        <v>63</v>
      </c>
      <c r="AK1108" s="5" t="s">
        <v>63</v>
      </c>
      <c r="AL1108" s="1" t="s">
        <v>63</v>
      </c>
      <c r="AN1108" s="83" t="s">
        <v>63</v>
      </c>
      <c r="AO1108" s="11">
        <v>42843</v>
      </c>
      <c r="AP1108" s="11" t="s">
        <v>64</v>
      </c>
      <c r="AQ1108" s="4">
        <v>42956</v>
      </c>
      <c r="AR1108" s="1" t="s">
        <v>81</v>
      </c>
      <c r="AS1108" s="1" t="s">
        <v>66</v>
      </c>
      <c r="AU1108" s="5" t="s">
        <v>63</v>
      </c>
      <c r="AW1108" s="1" t="s">
        <v>64</v>
      </c>
      <c r="AY1108" s="83" t="s">
        <v>64</v>
      </c>
      <c r="BA1108" s="5"/>
      <c r="BB1108" s="5">
        <v>42984</v>
      </c>
      <c r="BC1108" s="12" t="s">
        <v>80</v>
      </c>
      <c r="BD1108" s="1" t="s">
        <v>67</v>
      </c>
      <c r="BE1108" s="12" t="s">
        <v>89</v>
      </c>
    </row>
    <row r="1109" spans="1:59" ht="27.15" customHeight="1" x14ac:dyDescent="0.3">
      <c r="A1109" s="81" t="s">
        <v>59</v>
      </c>
      <c r="B1109" s="12" t="s">
        <v>60</v>
      </c>
      <c r="C1109" s="81">
        <v>2542</v>
      </c>
      <c r="D1109" s="82">
        <v>1462</v>
      </c>
      <c r="E1109" s="12">
        <v>8.35</v>
      </c>
      <c r="F1109" s="12"/>
      <c r="G1109" s="12"/>
      <c r="H1109" s="12" t="s">
        <v>61</v>
      </c>
      <c r="I1109" s="12"/>
      <c r="J1109" s="12" t="s">
        <v>71</v>
      </c>
      <c r="K1109" s="13">
        <v>42752</v>
      </c>
      <c r="L1109" s="13">
        <v>42768</v>
      </c>
      <c r="M1109" s="1">
        <v>13</v>
      </c>
      <c r="O1109" s="83">
        <v>13</v>
      </c>
      <c r="P1109" s="11">
        <v>42793</v>
      </c>
      <c r="Q1109" s="4">
        <v>42824</v>
      </c>
      <c r="R1109" s="1">
        <v>22</v>
      </c>
      <c r="S1109" s="81"/>
      <c r="T1109" s="81">
        <v>22</v>
      </c>
      <c r="U1109" s="4" t="s">
        <v>63</v>
      </c>
      <c r="V1109" s="5" t="s">
        <v>63</v>
      </c>
      <c r="W1109" s="1" t="s">
        <v>63</v>
      </c>
      <c r="X1109" s="83"/>
      <c r="Y1109" s="81" t="s">
        <v>63</v>
      </c>
      <c r="Z1109" s="4" t="s">
        <v>63</v>
      </c>
      <c r="AA1109" s="5" t="s">
        <v>63</v>
      </c>
      <c r="AB1109" s="1" t="s">
        <v>64</v>
      </c>
      <c r="AD1109" s="83" t="s">
        <v>64</v>
      </c>
      <c r="AE1109" s="4" t="s">
        <v>63</v>
      </c>
      <c r="AF1109" s="5" t="s">
        <v>63</v>
      </c>
      <c r="AG1109" s="6" t="s">
        <v>63</v>
      </c>
      <c r="AI1109" s="81" t="s">
        <v>63</v>
      </c>
      <c r="AJ1109" s="4" t="s">
        <v>63</v>
      </c>
      <c r="AK1109" s="5" t="s">
        <v>63</v>
      </c>
      <c r="AL1109" s="1" t="s">
        <v>63</v>
      </c>
      <c r="AN1109" s="83" t="s">
        <v>63</v>
      </c>
      <c r="AO1109" s="11">
        <v>42828</v>
      </c>
      <c r="AP1109" s="11" t="s">
        <v>64</v>
      </c>
      <c r="AQ1109" s="4">
        <v>42811</v>
      </c>
      <c r="AR1109" s="1" t="s">
        <v>65</v>
      </c>
      <c r="AS1109" s="1" t="s">
        <v>66</v>
      </c>
      <c r="AT1109" s="1"/>
      <c r="AU1109" s="5" t="s">
        <v>63</v>
      </c>
      <c r="AW1109" s="1" t="s">
        <v>64</v>
      </c>
      <c r="AY1109" s="83" t="s">
        <v>64</v>
      </c>
      <c r="BA1109" s="5"/>
      <c r="BB1109" s="5">
        <v>42857</v>
      </c>
      <c r="BC1109" s="12" t="s">
        <v>80</v>
      </c>
      <c r="BD1109" s="1" t="s">
        <v>67</v>
      </c>
      <c r="BE1109" s="12" t="s">
        <v>89</v>
      </c>
    </row>
    <row r="1110" spans="1:59" ht="27.15" customHeight="1" x14ac:dyDescent="0.3">
      <c r="A1110" s="96" t="s">
        <v>59</v>
      </c>
      <c r="B1110" s="25" t="s">
        <v>68</v>
      </c>
      <c r="C1110" s="96">
        <v>2541</v>
      </c>
      <c r="D1110" s="27">
        <v>1431</v>
      </c>
      <c r="E1110" s="25">
        <v>6</v>
      </c>
      <c r="F1110" s="25"/>
      <c r="G1110" s="25"/>
      <c r="H1110" s="25" t="s">
        <v>61</v>
      </c>
      <c r="I1110" s="25"/>
      <c r="J1110" s="25" t="s">
        <v>69</v>
      </c>
      <c r="K1110" s="97">
        <v>42753</v>
      </c>
      <c r="L1110" s="97">
        <v>42766</v>
      </c>
      <c r="M1110" s="19">
        <v>10</v>
      </c>
      <c r="N1110" s="19"/>
      <c r="O1110" s="98">
        <v>10</v>
      </c>
      <c r="P1110" s="99">
        <v>42772</v>
      </c>
      <c r="Q1110" s="100">
        <v>42800</v>
      </c>
      <c r="R1110" s="19">
        <v>18</v>
      </c>
      <c r="S1110" s="96"/>
      <c r="T1110" s="96">
        <v>18</v>
      </c>
      <c r="U1110" s="100" t="s">
        <v>63</v>
      </c>
      <c r="V1110" s="101" t="s">
        <v>63</v>
      </c>
      <c r="W1110" s="19" t="s">
        <v>63</v>
      </c>
      <c r="X1110" s="98"/>
      <c r="Y1110" s="96" t="s">
        <v>63</v>
      </c>
      <c r="Z1110" s="100" t="s">
        <v>63</v>
      </c>
      <c r="AA1110" s="101" t="s">
        <v>63</v>
      </c>
      <c r="AB1110" s="19" t="s">
        <v>64</v>
      </c>
      <c r="AC1110" s="19"/>
      <c r="AD1110" s="98" t="s">
        <v>64</v>
      </c>
      <c r="AE1110" s="100" t="s">
        <v>63</v>
      </c>
      <c r="AF1110" s="101" t="s">
        <v>63</v>
      </c>
      <c r="AG1110" s="102" t="s">
        <v>63</v>
      </c>
      <c r="AH1110" s="19"/>
      <c r="AI1110" s="96" t="s">
        <v>63</v>
      </c>
      <c r="AJ1110" s="100" t="s">
        <v>63</v>
      </c>
      <c r="AK1110" s="101" t="s">
        <v>63</v>
      </c>
      <c r="AL1110" s="19" t="s">
        <v>63</v>
      </c>
      <c r="AM1110" s="19"/>
      <c r="AN1110" s="98" t="s">
        <v>63</v>
      </c>
      <c r="AO1110" s="99">
        <v>42807</v>
      </c>
      <c r="AP1110" s="99" t="s">
        <v>64</v>
      </c>
      <c r="AQ1110" s="100">
        <v>42750</v>
      </c>
      <c r="AR1110" s="19" t="s">
        <v>65</v>
      </c>
      <c r="AS1110" s="19" t="s">
        <v>66</v>
      </c>
      <c r="AT1110" s="100"/>
      <c r="AU1110" s="101" t="s">
        <v>63</v>
      </c>
      <c r="AV1110" s="101"/>
      <c r="AW1110" s="19" t="s">
        <v>64</v>
      </c>
      <c r="AX1110" s="102"/>
      <c r="AY1110" s="98" t="s">
        <v>64</v>
      </c>
      <c r="AZ1110" s="100"/>
      <c r="BA1110" s="101"/>
      <c r="BB1110" s="101" t="s">
        <v>64</v>
      </c>
      <c r="BC1110" s="25" t="s">
        <v>87</v>
      </c>
      <c r="BD1110" s="19" t="s">
        <v>67</v>
      </c>
      <c r="BE1110" s="25" t="s">
        <v>89</v>
      </c>
      <c r="BF1110" s="19"/>
      <c r="BG1110" s="19"/>
    </row>
    <row r="1111" spans="1:59" ht="27.15" customHeight="1" x14ac:dyDescent="0.3">
      <c r="A1111" s="81" t="s">
        <v>59</v>
      </c>
      <c r="B1111" s="12" t="s">
        <v>60</v>
      </c>
      <c r="C1111" s="81">
        <v>2540</v>
      </c>
      <c r="D1111" s="82">
        <v>1462</v>
      </c>
      <c r="E1111" s="12">
        <v>10</v>
      </c>
      <c r="F1111" s="12"/>
      <c r="G1111" s="12"/>
      <c r="H1111" s="12" t="s">
        <v>61</v>
      </c>
      <c r="I1111" s="12"/>
      <c r="J1111" s="12" t="s">
        <v>71</v>
      </c>
      <c r="K1111" s="13">
        <v>42747</v>
      </c>
      <c r="L1111" s="13">
        <v>42758</v>
      </c>
      <c r="M1111" s="1">
        <v>7</v>
      </c>
      <c r="O1111" s="83">
        <v>7</v>
      </c>
      <c r="P1111" s="11">
        <v>42762</v>
      </c>
      <c r="Q1111" s="4">
        <v>42803</v>
      </c>
      <c r="R1111" s="1">
        <v>27</v>
      </c>
      <c r="S1111" s="81"/>
      <c r="T1111" s="81">
        <v>27</v>
      </c>
      <c r="U1111" s="4" t="s">
        <v>63</v>
      </c>
      <c r="V1111" s="5" t="s">
        <v>63</v>
      </c>
      <c r="W1111" s="1" t="s">
        <v>63</v>
      </c>
      <c r="X1111" s="83"/>
      <c r="Y1111" s="81" t="s">
        <v>63</v>
      </c>
      <c r="Z1111" s="4" t="s">
        <v>63</v>
      </c>
      <c r="AA1111" s="5" t="s">
        <v>63</v>
      </c>
      <c r="AB1111" s="1" t="s">
        <v>64</v>
      </c>
      <c r="AD1111" s="83" t="s">
        <v>64</v>
      </c>
      <c r="AE1111" s="4" t="s">
        <v>63</v>
      </c>
      <c r="AF1111" s="5" t="s">
        <v>63</v>
      </c>
      <c r="AG1111" s="6" t="s">
        <v>63</v>
      </c>
      <c r="AI1111" s="81" t="s">
        <v>63</v>
      </c>
      <c r="AJ1111" s="4" t="s">
        <v>63</v>
      </c>
      <c r="AK1111" s="5" t="s">
        <v>63</v>
      </c>
      <c r="AL1111" s="1" t="s">
        <v>63</v>
      </c>
      <c r="AN1111" s="83" t="s">
        <v>63</v>
      </c>
      <c r="AO1111" s="11">
        <v>42824</v>
      </c>
      <c r="AP1111" s="11" t="s">
        <v>64</v>
      </c>
      <c r="AQ1111" s="4">
        <v>42916</v>
      </c>
      <c r="AR1111" s="1" t="s">
        <v>81</v>
      </c>
      <c r="AS1111" s="1" t="s">
        <v>66</v>
      </c>
      <c r="AU1111" s="5" t="s">
        <v>63</v>
      </c>
      <c r="AW1111" s="1" t="s">
        <v>64</v>
      </c>
      <c r="AY1111" s="83" t="s">
        <v>64</v>
      </c>
      <c r="BA1111" s="5"/>
      <c r="BB1111" s="5">
        <v>42949</v>
      </c>
      <c r="BC1111" s="12" t="s">
        <v>80</v>
      </c>
      <c r="BD1111" s="1" t="s">
        <v>67</v>
      </c>
      <c r="BE1111" s="12" t="s">
        <v>89</v>
      </c>
    </row>
    <row r="1112" spans="1:59" ht="27.15" customHeight="1" x14ac:dyDescent="0.3">
      <c r="A1112" s="96" t="s">
        <v>59</v>
      </c>
      <c r="B1112" s="25" t="s">
        <v>60</v>
      </c>
      <c r="C1112" s="96">
        <v>2539</v>
      </c>
      <c r="D1112" s="27">
        <v>1462</v>
      </c>
      <c r="E1112" s="25">
        <v>17</v>
      </c>
      <c r="F1112" s="25"/>
      <c r="G1112" s="25"/>
      <c r="H1112" s="25" t="s">
        <v>61</v>
      </c>
      <c r="I1112" s="25"/>
      <c r="J1112" s="25" t="s">
        <v>62</v>
      </c>
      <c r="K1112" s="97">
        <v>42753</v>
      </c>
      <c r="L1112" s="97">
        <v>42754</v>
      </c>
      <c r="M1112" s="19">
        <v>2</v>
      </c>
      <c r="N1112" s="19"/>
      <c r="O1112" s="98">
        <v>2</v>
      </c>
      <c r="P1112" s="99">
        <v>42754</v>
      </c>
      <c r="Q1112" s="100">
        <v>42796</v>
      </c>
      <c r="R1112" s="19">
        <v>28</v>
      </c>
      <c r="S1112" s="96"/>
      <c r="T1112" s="96">
        <v>28</v>
      </c>
      <c r="U1112" s="100" t="s">
        <v>63</v>
      </c>
      <c r="V1112" s="101" t="s">
        <v>63</v>
      </c>
      <c r="W1112" s="19" t="s">
        <v>63</v>
      </c>
      <c r="X1112" s="98"/>
      <c r="Y1112" s="96" t="s">
        <v>63</v>
      </c>
      <c r="Z1112" s="100" t="s">
        <v>63</v>
      </c>
      <c r="AA1112" s="101" t="s">
        <v>63</v>
      </c>
      <c r="AB1112" s="19" t="s">
        <v>64</v>
      </c>
      <c r="AC1112" s="19"/>
      <c r="AD1112" s="98" t="s">
        <v>64</v>
      </c>
      <c r="AE1112" s="100" t="s">
        <v>63</v>
      </c>
      <c r="AF1112" s="101" t="s">
        <v>63</v>
      </c>
      <c r="AG1112" s="102" t="s">
        <v>63</v>
      </c>
      <c r="AH1112" s="19"/>
      <c r="AI1112" s="96" t="s">
        <v>63</v>
      </c>
      <c r="AJ1112" s="100" t="s">
        <v>63</v>
      </c>
      <c r="AK1112" s="101" t="s">
        <v>63</v>
      </c>
      <c r="AL1112" s="19" t="s">
        <v>63</v>
      </c>
      <c r="AM1112" s="19"/>
      <c r="AN1112" s="98" t="s">
        <v>63</v>
      </c>
      <c r="AO1112" s="99">
        <v>42800</v>
      </c>
      <c r="AP1112" s="99" t="s">
        <v>64</v>
      </c>
      <c r="AQ1112" s="100"/>
      <c r="AR1112" s="19" t="s">
        <v>81</v>
      </c>
      <c r="AS1112" s="19" t="s">
        <v>66</v>
      </c>
      <c r="AT1112" s="100"/>
      <c r="AU1112" s="101"/>
      <c r="AV1112" s="101"/>
      <c r="AW1112" s="19" t="s">
        <v>64</v>
      </c>
      <c r="AX1112" s="102"/>
      <c r="AY1112" s="98" t="s">
        <v>64</v>
      </c>
      <c r="AZ1112" s="100"/>
      <c r="BA1112" s="101"/>
      <c r="BB1112" s="101" t="s">
        <v>64</v>
      </c>
      <c r="BC1112" s="25" t="s">
        <v>87</v>
      </c>
      <c r="BD1112" s="19" t="s">
        <v>67</v>
      </c>
      <c r="BE1112" s="25" t="s">
        <v>63</v>
      </c>
      <c r="BF1112" s="19"/>
      <c r="BG1112" s="19"/>
    </row>
    <row r="1113" spans="1:59" ht="27.15" customHeight="1" x14ac:dyDescent="0.3">
      <c r="A1113" s="81" t="s">
        <v>59</v>
      </c>
      <c r="B1113" s="12" t="s">
        <v>60</v>
      </c>
      <c r="C1113" s="81">
        <v>2538</v>
      </c>
      <c r="D1113" s="82">
        <v>1462</v>
      </c>
      <c r="E1113" s="12">
        <v>8.35</v>
      </c>
      <c r="F1113" s="12"/>
      <c r="G1113" s="12"/>
      <c r="H1113" s="12" t="s">
        <v>61</v>
      </c>
      <c r="I1113" s="12"/>
      <c r="J1113" s="12" t="s">
        <v>71</v>
      </c>
      <c r="K1113" s="13">
        <v>42746</v>
      </c>
      <c r="L1113" s="13">
        <v>42755</v>
      </c>
      <c r="M1113" s="1">
        <v>7</v>
      </c>
      <c r="O1113" s="83">
        <v>7</v>
      </c>
      <c r="P1113" s="11">
        <v>42765</v>
      </c>
      <c r="Q1113" s="4">
        <v>42800</v>
      </c>
      <c r="R1113" s="1">
        <v>23</v>
      </c>
      <c r="S1113" s="81"/>
      <c r="T1113" s="81">
        <v>23</v>
      </c>
      <c r="U1113" s="4" t="s">
        <v>63</v>
      </c>
      <c r="V1113" s="5" t="s">
        <v>63</v>
      </c>
      <c r="W1113" s="1" t="s">
        <v>63</v>
      </c>
      <c r="X1113" s="83"/>
      <c r="Y1113" s="81" t="s">
        <v>63</v>
      </c>
      <c r="Z1113" s="4" t="s">
        <v>63</v>
      </c>
      <c r="AA1113" s="5" t="s">
        <v>63</v>
      </c>
      <c r="AB1113" s="1" t="s">
        <v>64</v>
      </c>
      <c r="AD1113" s="83" t="s">
        <v>64</v>
      </c>
      <c r="AE1113" s="4" t="s">
        <v>63</v>
      </c>
      <c r="AF1113" s="5" t="s">
        <v>63</v>
      </c>
      <c r="AG1113" s="6" t="s">
        <v>63</v>
      </c>
      <c r="AI1113" s="81" t="s">
        <v>63</v>
      </c>
      <c r="AJ1113" s="4" t="s">
        <v>63</v>
      </c>
      <c r="AK1113" s="5" t="s">
        <v>63</v>
      </c>
      <c r="AL1113" s="1" t="s">
        <v>63</v>
      </c>
      <c r="AN1113" s="83" t="s">
        <v>63</v>
      </c>
      <c r="AO1113" s="11">
        <v>42807</v>
      </c>
      <c r="AP1113" s="11" t="s">
        <v>64</v>
      </c>
      <c r="AQ1113" s="4">
        <v>42805</v>
      </c>
      <c r="AR1113" s="1" t="s">
        <v>65</v>
      </c>
      <c r="AS1113" s="1" t="s">
        <v>66</v>
      </c>
      <c r="AU1113" s="5" t="s">
        <v>63</v>
      </c>
      <c r="AW1113" s="1" t="s">
        <v>64</v>
      </c>
      <c r="AY1113" s="83" t="s">
        <v>64</v>
      </c>
      <c r="BA1113" s="5"/>
      <c r="BB1113" s="5">
        <v>42856</v>
      </c>
      <c r="BC1113" s="12" t="s">
        <v>80</v>
      </c>
      <c r="BD1113" s="1" t="s">
        <v>67</v>
      </c>
      <c r="BE1113" s="12" t="s">
        <v>89</v>
      </c>
    </row>
    <row r="1114" spans="1:59" ht="27.15" customHeight="1" x14ac:dyDescent="0.3">
      <c r="A1114" s="81" t="s">
        <v>59</v>
      </c>
      <c r="B1114" s="12" t="s">
        <v>59</v>
      </c>
      <c r="C1114" s="81">
        <v>2534</v>
      </c>
      <c r="D1114" s="82">
        <v>1420</v>
      </c>
      <c r="E1114" s="12">
        <v>8.35</v>
      </c>
      <c r="F1114" s="12"/>
      <c r="G1114" s="12"/>
      <c r="H1114" s="12" t="s">
        <v>61</v>
      </c>
      <c r="I1114" s="12"/>
      <c r="J1114" s="12" t="s">
        <v>84</v>
      </c>
      <c r="K1114" s="13">
        <v>42741</v>
      </c>
      <c r="L1114" s="13">
        <v>42752</v>
      </c>
      <c r="M1114" s="1">
        <v>7</v>
      </c>
      <c r="O1114" s="83">
        <v>7</v>
      </c>
      <c r="P1114" s="11">
        <v>42818</v>
      </c>
      <c r="Q1114" s="4">
        <v>42926</v>
      </c>
      <c r="R1114" s="1">
        <v>74</v>
      </c>
      <c r="S1114" s="81"/>
      <c r="T1114" s="81">
        <v>74</v>
      </c>
      <c r="U1114" s="4" t="s">
        <v>63</v>
      </c>
      <c r="V1114" s="5" t="s">
        <v>63</v>
      </c>
      <c r="W1114" s="1" t="s">
        <v>63</v>
      </c>
      <c r="X1114" s="83"/>
      <c r="Y1114" s="81" t="s">
        <v>63</v>
      </c>
      <c r="Z1114" s="4" t="s">
        <v>63</v>
      </c>
      <c r="AA1114" s="5" t="s">
        <v>63</v>
      </c>
      <c r="AB1114" s="1" t="s">
        <v>64</v>
      </c>
      <c r="AD1114" s="83" t="s">
        <v>64</v>
      </c>
      <c r="AE1114" s="4" t="s">
        <v>63</v>
      </c>
      <c r="AF1114" s="5" t="s">
        <v>63</v>
      </c>
      <c r="AG1114" s="6" t="s">
        <v>63</v>
      </c>
      <c r="AI1114" s="81" t="s">
        <v>63</v>
      </c>
      <c r="AJ1114" s="4" t="s">
        <v>63</v>
      </c>
      <c r="AK1114" s="5" t="s">
        <v>63</v>
      </c>
      <c r="AL1114" s="1" t="s">
        <v>63</v>
      </c>
      <c r="AN1114" s="83" t="s">
        <v>63</v>
      </c>
      <c r="AO1114" s="11">
        <v>42926</v>
      </c>
      <c r="AP1114" s="11" t="s">
        <v>64</v>
      </c>
      <c r="AQ1114" s="4">
        <v>42800</v>
      </c>
      <c r="AR1114" s="1" t="s">
        <v>65</v>
      </c>
      <c r="AS1114" s="1" t="s">
        <v>66</v>
      </c>
      <c r="AU1114" s="5" t="s">
        <v>63</v>
      </c>
      <c r="AW1114" s="1" t="s">
        <v>64</v>
      </c>
      <c r="AY1114" s="83" t="s">
        <v>64</v>
      </c>
      <c r="BA1114" s="5"/>
      <c r="BB1114" s="5">
        <v>42986</v>
      </c>
      <c r="BC1114" s="12" t="s">
        <v>80</v>
      </c>
      <c r="BD1114" s="1" t="s">
        <v>67</v>
      </c>
      <c r="BE1114" s="12" t="s">
        <v>89</v>
      </c>
    </row>
    <row r="1115" spans="1:59" ht="27.15" customHeight="1" x14ac:dyDescent="0.3">
      <c r="A1115" s="81" t="s">
        <v>59</v>
      </c>
      <c r="B1115" s="12" t="s">
        <v>60</v>
      </c>
      <c r="C1115" s="81">
        <v>2533</v>
      </c>
      <c r="D1115" s="82">
        <v>1462</v>
      </c>
      <c r="E1115" s="12">
        <v>4.1500000000000004</v>
      </c>
      <c r="F1115" s="12"/>
      <c r="G1115" s="12"/>
      <c r="H1115" s="12" t="s">
        <v>61</v>
      </c>
      <c r="I1115" s="12"/>
      <c r="J1115" s="12" t="s">
        <v>62</v>
      </c>
      <c r="K1115" s="13">
        <v>42741</v>
      </c>
      <c r="L1115" s="13">
        <v>42752</v>
      </c>
      <c r="M1115" s="1">
        <v>7</v>
      </c>
      <c r="O1115" s="83">
        <v>7</v>
      </c>
      <c r="P1115" s="11">
        <v>42779</v>
      </c>
      <c r="Q1115" s="4">
        <v>42800</v>
      </c>
      <c r="R1115" s="1">
        <v>14</v>
      </c>
      <c r="S1115" s="81"/>
      <c r="T1115" s="81">
        <v>14</v>
      </c>
      <c r="U1115" s="4" t="s">
        <v>63</v>
      </c>
      <c r="V1115" s="5" t="s">
        <v>63</v>
      </c>
      <c r="W1115" s="1" t="s">
        <v>63</v>
      </c>
      <c r="X1115" s="83"/>
      <c r="Y1115" s="81" t="s">
        <v>63</v>
      </c>
      <c r="Z1115" s="4" t="s">
        <v>63</v>
      </c>
      <c r="AA1115" s="5" t="s">
        <v>63</v>
      </c>
      <c r="AB1115" s="1" t="s">
        <v>64</v>
      </c>
      <c r="AD1115" s="83" t="s">
        <v>64</v>
      </c>
      <c r="AE1115" s="4" t="s">
        <v>63</v>
      </c>
      <c r="AF1115" s="5" t="s">
        <v>63</v>
      </c>
      <c r="AG1115" s="6" t="s">
        <v>63</v>
      </c>
      <c r="AI1115" s="81" t="s">
        <v>63</v>
      </c>
      <c r="AJ1115" s="4" t="s">
        <v>63</v>
      </c>
      <c r="AK1115" s="5" t="s">
        <v>63</v>
      </c>
      <c r="AL1115" s="1" t="s">
        <v>63</v>
      </c>
      <c r="AN1115" s="83" t="s">
        <v>63</v>
      </c>
      <c r="AO1115" s="11">
        <v>42807</v>
      </c>
      <c r="AP1115" s="11" t="s">
        <v>64</v>
      </c>
      <c r="AQ1115" s="4">
        <v>42800</v>
      </c>
      <c r="AR1115" s="1" t="s">
        <v>65</v>
      </c>
      <c r="AS1115" s="1" t="s">
        <v>66</v>
      </c>
      <c r="AU1115" s="5" t="s">
        <v>63</v>
      </c>
      <c r="AW1115" s="1" t="s">
        <v>64</v>
      </c>
      <c r="AY1115" s="83" t="s">
        <v>64</v>
      </c>
      <c r="BA1115" s="5"/>
      <c r="BB1115" s="5">
        <v>42870</v>
      </c>
      <c r="BC1115" s="12" t="s">
        <v>80</v>
      </c>
      <c r="BD1115" s="1" t="s">
        <v>67</v>
      </c>
      <c r="BE1115" s="12" t="s">
        <v>89</v>
      </c>
    </row>
    <row r="1116" spans="1:59" ht="27.15" customHeight="1" x14ac:dyDescent="0.3">
      <c r="A1116" s="81" t="s">
        <v>59</v>
      </c>
      <c r="B1116" s="12" t="s">
        <v>60</v>
      </c>
      <c r="C1116" s="81">
        <v>2529</v>
      </c>
      <c r="D1116" s="82">
        <v>1462</v>
      </c>
      <c r="E1116" s="12">
        <v>5.2</v>
      </c>
      <c r="F1116" s="12"/>
      <c r="G1116" s="12"/>
      <c r="H1116" s="12" t="s">
        <v>61</v>
      </c>
      <c r="I1116" s="12"/>
      <c r="J1116" s="12" t="s">
        <v>62</v>
      </c>
      <c r="K1116" s="13">
        <v>42739</v>
      </c>
      <c r="L1116" s="13">
        <v>42748</v>
      </c>
      <c r="M1116" s="1">
        <v>8</v>
      </c>
      <c r="O1116" s="83">
        <v>8</v>
      </c>
      <c r="P1116" s="11">
        <v>42765</v>
      </c>
      <c r="Q1116" s="4">
        <v>42787</v>
      </c>
      <c r="R1116" s="1">
        <v>15</v>
      </c>
      <c r="S1116" s="81"/>
      <c r="T1116" s="81">
        <v>15</v>
      </c>
      <c r="U1116" s="4" t="s">
        <v>63</v>
      </c>
      <c r="V1116" s="5" t="s">
        <v>63</v>
      </c>
      <c r="W1116" s="1" t="s">
        <v>63</v>
      </c>
      <c r="X1116" s="83"/>
      <c r="Y1116" s="81" t="s">
        <v>63</v>
      </c>
      <c r="Z1116" s="4" t="s">
        <v>63</v>
      </c>
      <c r="AA1116" s="5" t="s">
        <v>63</v>
      </c>
      <c r="AB1116" s="1" t="s">
        <v>64</v>
      </c>
      <c r="AD1116" s="83" t="s">
        <v>64</v>
      </c>
      <c r="AE1116" s="4" t="s">
        <v>63</v>
      </c>
      <c r="AF1116" s="5" t="s">
        <v>63</v>
      </c>
      <c r="AG1116" s="6" t="s">
        <v>63</v>
      </c>
      <c r="AI1116" s="81" t="s">
        <v>63</v>
      </c>
      <c r="AJ1116" s="4" t="s">
        <v>63</v>
      </c>
      <c r="AK1116" s="5" t="s">
        <v>63</v>
      </c>
      <c r="AL1116" s="1" t="s">
        <v>63</v>
      </c>
      <c r="AN1116" s="83" t="s">
        <v>63</v>
      </c>
      <c r="AO1116" s="11">
        <v>42788</v>
      </c>
      <c r="AP1116" s="11" t="s">
        <v>64</v>
      </c>
      <c r="AQ1116" s="4">
        <v>42798</v>
      </c>
      <c r="AR1116" s="1" t="s">
        <v>65</v>
      </c>
      <c r="AS1116" s="1" t="s">
        <v>66</v>
      </c>
      <c r="AU1116" s="5" t="s">
        <v>63</v>
      </c>
      <c r="AW1116" s="1" t="s">
        <v>64</v>
      </c>
      <c r="AY1116" s="83" t="s">
        <v>64</v>
      </c>
      <c r="BA1116" s="5"/>
      <c r="BB1116" s="5">
        <v>42858</v>
      </c>
      <c r="BC1116" s="12" t="s">
        <v>80</v>
      </c>
      <c r="BD1116" s="1" t="s">
        <v>67</v>
      </c>
      <c r="BE1116" s="12" t="s">
        <v>89</v>
      </c>
    </row>
    <row r="1117" spans="1:59" ht="27.15" customHeight="1" x14ac:dyDescent="0.3">
      <c r="A1117" s="81" t="s">
        <v>59</v>
      </c>
      <c r="B1117" s="12" t="s">
        <v>60</v>
      </c>
      <c r="C1117" s="81">
        <v>2527</v>
      </c>
      <c r="D1117" s="82">
        <v>1462</v>
      </c>
      <c r="E1117" s="12">
        <v>10.95</v>
      </c>
      <c r="F1117" s="12"/>
      <c r="G1117" s="12"/>
      <c r="H1117" s="12" t="s">
        <v>61</v>
      </c>
      <c r="I1117" s="12"/>
      <c r="J1117" s="12" t="s">
        <v>62</v>
      </c>
      <c r="K1117" s="13">
        <v>42734</v>
      </c>
      <c r="L1117" s="13">
        <v>42745</v>
      </c>
      <c r="M1117" s="1">
        <v>8</v>
      </c>
      <c r="O1117" s="83">
        <v>8</v>
      </c>
      <c r="P1117" s="11">
        <v>42768</v>
      </c>
      <c r="Q1117" s="4">
        <v>42800</v>
      </c>
      <c r="R1117" s="1">
        <v>20</v>
      </c>
      <c r="S1117" s="81"/>
      <c r="T1117" s="81">
        <v>20</v>
      </c>
      <c r="U1117" s="4" t="s">
        <v>63</v>
      </c>
      <c r="V1117" s="5" t="s">
        <v>63</v>
      </c>
      <c r="W1117" s="1" t="s">
        <v>63</v>
      </c>
      <c r="X1117" s="83"/>
      <c r="Y1117" s="81" t="s">
        <v>63</v>
      </c>
      <c r="Z1117" s="4" t="s">
        <v>63</v>
      </c>
      <c r="AA1117" s="5" t="s">
        <v>63</v>
      </c>
      <c r="AB1117" s="1" t="s">
        <v>64</v>
      </c>
      <c r="AD1117" s="83" t="s">
        <v>64</v>
      </c>
      <c r="AE1117" s="4" t="s">
        <v>63</v>
      </c>
      <c r="AF1117" s="5" t="s">
        <v>63</v>
      </c>
      <c r="AG1117" s="6" t="s">
        <v>63</v>
      </c>
      <c r="AI1117" s="81" t="s">
        <v>63</v>
      </c>
      <c r="AJ1117" s="4" t="s">
        <v>63</v>
      </c>
      <c r="AK1117" s="5" t="s">
        <v>63</v>
      </c>
      <c r="AL1117" s="1" t="s">
        <v>63</v>
      </c>
      <c r="AN1117" s="83" t="s">
        <v>63</v>
      </c>
      <c r="AO1117" s="11">
        <v>42800</v>
      </c>
      <c r="AP1117" s="11" t="s">
        <v>64</v>
      </c>
      <c r="AQ1117" s="4">
        <v>42741</v>
      </c>
      <c r="AR1117" s="1" t="s">
        <v>65</v>
      </c>
      <c r="AS1117" s="1" t="s">
        <v>66</v>
      </c>
      <c r="AU1117" s="5" t="s">
        <v>63</v>
      </c>
      <c r="AW1117" s="1" t="s">
        <v>64</v>
      </c>
      <c r="AY1117" s="83" t="s">
        <v>64</v>
      </c>
      <c r="BA1117" s="5"/>
      <c r="BB1117" s="5">
        <v>42818</v>
      </c>
      <c r="BC1117" s="12" t="s">
        <v>80</v>
      </c>
      <c r="BD1117" s="1" t="s">
        <v>67</v>
      </c>
      <c r="BE1117" s="12" t="s">
        <v>89</v>
      </c>
    </row>
    <row r="1118" spans="1:59" ht="27.15" customHeight="1" x14ac:dyDescent="0.3">
      <c r="A1118" s="96" t="s">
        <v>59</v>
      </c>
      <c r="B1118" s="25" t="s">
        <v>60</v>
      </c>
      <c r="C1118" s="96">
        <v>2526</v>
      </c>
      <c r="D1118" s="27">
        <v>1462</v>
      </c>
      <c r="E1118" s="25">
        <v>6</v>
      </c>
      <c r="F1118" s="25"/>
      <c r="G1118" s="25"/>
      <c r="H1118" s="25" t="s">
        <v>61</v>
      </c>
      <c r="I1118" s="25"/>
      <c r="J1118" s="25" t="s">
        <v>71</v>
      </c>
      <c r="K1118" s="97">
        <v>42733</v>
      </c>
      <c r="L1118" s="97">
        <v>42746</v>
      </c>
      <c r="M1118" s="19">
        <v>10</v>
      </c>
      <c r="N1118" s="19">
        <v>2</v>
      </c>
      <c r="O1118" s="98">
        <v>8</v>
      </c>
      <c r="P1118" s="99">
        <v>42758</v>
      </c>
      <c r="Q1118" s="100">
        <v>42790</v>
      </c>
      <c r="R1118" s="19">
        <v>23</v>
      </c>
      <c r="S1118" s="96"/>
      <c r="T1118" s="96">
        <v>23</v>
      </c>
      <c r="U1118" s="100" t="s">
        <v>63</v>
      </c>
      <c r="V1118" s="101" t="s">
        <v>63</v>
      </c>
      <c r="W1118" s="19" t="s">
        <v>63</v>
      </c>
      <c r="X1118" s="98"/>
      <c r="Y1118" s="96" t="s">
        <v>63</v>
      </c>
      <c r="Z1118" s="100" t="s">
        <v>63</v>
      </c>
      <c r="AA1118" s="101" t="s">
        <v>63</v>
      </c>
      <c r="AB1118" s="19" t="s">
        <v>64</v>
      </c>
      <c r="AC1118" s="19"/>
      <c r="AD1118" s="98" t="s">
        <v>64</v>
      </c>
      <c r="AE1118" s="100" t="s">
        <v>63</v>
      </c>
      <c r="AF1118" s="101" t="s">
        <v>63</v>
      </c>
      <c r="AG1118" s="102" t="s">
        <v>63</v>
      </c>
      <c r="AH1118" s="19"/>
      <c r="AI1118" s="96" t="s">
        <v>63</v>
      </c>
      <c r="AJ1118" s="100" t="s">
        <v>63</v>
      </c>
      <c r="AK1118" s="101" t="s">
        <v>63</v>
      </c>
      <c r="AL1118" s="19" t="s">
        <v>63</v>
      </c>
      <c r="AM1118" s="19"/>
      <c r="AN1118" s="98" t="s">
        <v>63</v>
      </c>
      <c r="AO1118" s="99">
        <v>42795</v>
      </c>
      <c r="AP1118" s="99" t="s">
        <v>64</v>
      </c>
      <c r="AQ1118" s="100">
        <v>42738</v>
      </c>
      <c r="AR1118" s="19" t="s">
        <v>65</v>
      </c>
      <c r="AS1118" s="19" t="s">
        <v>66</v>
      </c>
      <c r="AT1118" s="100"/>
      <c r="AU1118" s="101" t="s">
        <v>63</v>
      </c>
      <c r="AV1118" s="101"/>
      <c r="AW1118" s="19" t="s">
        <v>64</v>
      </c>
      <c r="AX1118" s="102"/>
      <c r="AY1118" s="98" t="s">
        <v>64</v>
      </c>
      <c r="AZ1118" s="100"/>
      <c r="BA1118" s="101"/>
      <c r="BB1118" s="101" t="s">
        <v>64</v>
      </c>
      <c r="BC1118" s="25" t="s">
        <v>87</v>
      </c>
      <c r="BD1118" s="19" t="s">
        <v>67</v>
      </c>
      <c r="BE1118" s="25" t="s">
        <v>89</v>
      </c>
      <c r="BF1118" s="19"/>
      <c r="BG1118" s="19"/>
    </row>
    <row r="1119" spans="1:59" ht="27.15" customHeight="1" x14ac:dyDescent="0.3">
      <c r="A1119" s="81" t="s">
        <v>59</v>
      </c>
      <c r="B1119" s="12" t="s">
        <v>60</v>
      </c>
      <c r="C1119" s="81">
        <v>2525</v>
      </c>
      <c r="D1119" s="82">
        <v>1462</v>
      </c>
      <c r="E1119" s="12">
        <v>6.6</v>
      </c>
      <c r="F1119" s="12"/>
      <c r="G1119" s="12"/>
      <c r="H1119" s="12" t="s">
        <v>61</v>
      </c>
      <c r="I1119" s="12"/>
      <c r="J1119" s="12" t="s">
        <v>71</v>
      </c>
      <c r="K1119" s="13">
        <v>42727</v>
      </c>
      <c r="L1119" s="13">
        <v>42741</v>
      </c>
      <c r="M1119" s="1">
        <v>11</v>
      </c>
      <c r="O1119" s="83">
        <v>11</v>
      </c>
      <c r="P1119" s="11">
        <v>42766</v>
      </c>
      <c r="Q1119" s="4">
        <v>42787</v>
      </c>
      <c r="R1119" s="1">
        <v>14</v>
      </c>
      <c r="S1119" s="81"/>
      <c r="T1119" s="81">
        <v>14</v>
      </c>
      <c r="U1119" s="4" t="s">
        <v>63</v>
      </c>
      <c r="V1119" s="5" t="s">
        <v>63</v>
      </c>
      <c r="W1119" s="1" t="s">
        <v>63</v>
      </c>
      <c r="X1119" s="83"/>
      <c r="Y1119" s="81" t="s">
        <v>63</v>
      </c>
      <c r="Z1119" s="4" t="s">
        <v>63</v>
      </c>
      <c r="AA1119" s="5" t="s">
        <v>63</v>
      </c>
      <c r="AB1119" s="1" t="s">
        <v>64</v>
      </c>
      <c r="AD1119" s="83" t="s">
        <v>64</v>
      </c>
      <c r="AE1119" s="4" t="s">
        <v>63</v>
      </c>
      <c r="AF1119" s="5" t="s">
        <v>63</v>
      </c>
      <c r="AG1119" s="6" t="s">
        <v>63</v>
      </c>
      <c r="AI1119" s="81" t="s">
        <v>63</v>
      </c>
      <c r="AJ1119" s="4" t="s">
        <v>63</v>
      </c>
      <c r="AK1119" s="5" t="s">
        <v>63</v>
      </c>
      <c r="AL1119" s="1" t="s">
        <v>63</v>
      </c>
      <c r="AN1119" s="83" t="s">
        <v>63</v>
      </c>
      <c r="AO1119" s="11">
        <v>42788</v>
      </c>
      <c r="AP1119" s="11" t="s">
        <v>64</v>
      </c>
      <c r="AQ1119" s="4">
        <v>42788</v>
      </c>
      <c r="AR1119" s="1" t="s">
        <v>65</v>
      </c>
      <c r="AS1119" s="1" t="s">
        <v>66</v>
      </c>
      <c r="AT1119" s="1"/>
      <c r="AU1119" s="5" t="s">
        <v>63</v>
      </c>
      <c r="AW1119" s="1" t="s">
        <v>64</v>
      </c>
      <c r="AY1119" s="83" t="s">
        <v>64</v>
      </c>
      <c r="BA1119" s="5"/>
      <c r="BB1119" s="5">
        <v>42898</v>
      </c>
      <c r="BC1119" s="12" t="s">
        <v>80</v>
      </c>
      <c r="BD1119" s="1" t="s">
        <v>67</v>
      </c>
      <c r="BE1119" s="12" t="s">
        <v>89</v>
      </c>
    </row>
    <row r="1120" spans="1:59" ht="27.15" customHeight="1" x14ac:dyDescent="0.3">
      <c r="A1120" s="96" t="s">
        <v>59</v>
      </c>
      <c r="B1120" s="25" t="s">
        <v>68</v>
      </c>
      <c r="C1120" s="96">
        <v>2523</v>
      </c>
      <c r="D1120" s="27">
        <v>1431</v>
      </c>
      <c r="E1120" s="25">
        <v>7.5</v>
      </c>
      <c r="F1120" s="25"/>
      <c r="G1120" s="25"/>
      <c r="H1120" s="25" t="s">
        <v>61</v>
      </c>
      <c r="I1120" s="25"/>
      <c r="J1120" s="25" t="s">
        <v>69</v>
      </c>
      <c r="K1120" s="97">
        <v>42725</v>
      </c>
      <c r="L1120" s="97">
        <v>42740</v>
      </c>
      <c r="M1120" s="19">
        <v>12</v>
      </c>
      <c r="N1120" s="19"/>
      <c r="O1120" s="98">
        <v>12</v>
      </c>
      <c r="P1120" s="99">
        <v>42753</v>
      </c>
      <c r="Q1120" s="100">
        <v>42773</v>
      </c>
      <c r="R1120" s="19">
        <v>15</v>
      </c>
      <c r="S1120" s="96"/>
      <c r="T1120" s="96">
        <v>15</v>
      </c>
      <c r="U1120" s="100" t="s">
        <v>63</v>
      </c>
      <c r="V1120" s="101" t="s">
        <v>63</v>
      </c>
      <c r="W1120" s="19" t="s">
        <v>63</v>
      </c>
      <c r="X1120" s="98"/>
      <c r="Y1120" s="96" t="s">
        <v>63</v>
      </c>
      <c r="Z1120" s="100" t="s">
        <v>63</v>
      </c>
      <c r="AA1120" s="101" t="s">
        <v>63</v>
      </c>
      <c r="AB1120" s="19" t="s">
        <v>64</v>
      </c>
      <c r="AC1120" s="19"/>
      <c r="AD1120" s="98" t="s">
        <v>64</v>
      </c>
      <c r="AE1120" s="100" t="s">
        <v>63</v>
      </c>
      <c r="AF1120" s="101" t="s">
        <v>63</v>
      </c>
      <c r="AG1120" s="102" t="s">
        <v>63</v>
      </c>
      <c r="AH1120" s="19"/>
      <c r="AI1120" s="96" t="s">
        <v>63</v>
      </c>
      <c r="AJ1120" s="100" t="s">
        <v>63</v>
      </c>
      <c r="AK1120" s="101" t="s">
        <v>63</v>
      </c>
      <c r="AL1120" s="19" t="s">
        <v>63</v>
      </c>
      <c r="AM1120" s="19"/>
      <c r="AN1120" s="98" t="s">
        <v>63</v>
      </c>
      <c r="AO1120" s="99">
        <v>42776</v>
      </c>
      <c r="AP1120" s="99" t="s">
        <v>64</v>
      </c>
      <c r="AQ1120" s="100">
        <v>42717</v>
      </c>
      <c r="AR1120" s="19" t="s">
        <v>65</v>
      </c>
      <c r="AS1120" s="19" t="s">
        <v>66</v>
      </c>
      <c r="AT1120" s="100"/>
      <c r="AU1120" s="101" t="s">
        <v>63</v>
      </c>
      <c r="AV1120" s="101"/>
      <c r="AW1120" s="19" t="s">
        <v>64</v>
      </c>
      <c r="AX1120" s="102"/>
      <c r="AY1120" s="98" t="s">
        <v>64</v>
      </c>
      <c r="AZ1120" s="100"/>
      <c r="BA1120" s="101"/>
      <c r="BB1120" s="101" t="s">
        <v>64</v>
      </c>
      <c r="BC1120" s="25" t="s">
        <v>87</v>
      </c>
      <c r="BD1120" s="19" t="s">
        <v>67</v>
      </c>
      <c r="BE1120" s="25" t="s">
        <v>89</v>
      </c>
      <c r="BF1120" s="19"/>
      <c r="BG1120" s="19"/>
    </row>
    <row r="1121" spans="1:59" ht="27.15" customHeight="1" x14ac:dyDescent="0.3">
      <c r="A1121" s="96" t="s">
        <v>59</v>
      </c>
      <c r="B1121" s="25" t="s">
        <v>60</v>
      </c>
      <c r="C1121" s="96">
        <v>2522</v>
      </c>
      <c r="D1121" s="27">
        <v>1462</v>
      </c>
      <c r="E1121" s="25">
        <v>8.35</v>
      </c>
      <c r="F1121" s="25"/>
      <c r="G1121" s="25"/>
      <c r="H1121" s="25" t="s">
        <v>61</v>
      </c>
      <c r="I1121" s="25"/>
      <c r="J1121" s="25" t="s">
        <v>62</v>
      </c>
      <c r="K1121" s="97">
        <v>42725</v>
      </c>
      <c r="L1121" s="97">
        <v>42745</v>
      </c>
      <c r="M1121" s="19">
        <v>15</v>
      </c>
      <c r="N1121" s="19"/>
      <c r="O1121" s="98">
        <v>15</v>
      </c>
      <c r="P1121" s="99">
        <v>42754</v>
      </c>
      <c r="Q1121" s="100">
        <v>42787</v>
      </c>
      <c r="R1121" s="19">
        <v>22</v>
      </c>
      <c r="S1121" s="96"/>
      <c r="T1121" s="96">
        <v>22</v>
      </c>
      <c r="U1121" s="100" t="s">
        <v>63</v>
      </c>
      <c r="V1121" s="101" t="s">
        <v>63</v>
      </c>
      <c r="W1121" s="19" t="s">
        <v>63</v>
      </c>
      <c r="X1121" s="98"/>
      <c r="Y1121" s="96" t="s">
        <v>63</v>
      </c>
      <c r="Z1121" s="100" t="s">
        <v>63</v>
      </c>
      <c r="AA1121" s="101" t="s">
        <v>63</v>
      </c>
      <c r="AB1121" s="19" t="s">
        <v>64</v>
      </c>
      <c r="AC1121" s="19"/>
      <c r="AD1121" s="98" t="s">
        <v>64</v>
      </c>
      <c r="AE1121" s="100" t="s">
        <v>63</v>
      </c>
      <c r="AF1121" s="101" t="s">
        <v>63</v>
      </c>
      <c r="AG1121" s="102" t="s">
        <v>63</v>
      </c>
      <c r="AH1121" s="19"/>
      <c r="AI1121" s="96" t="s">
        <v>63</v>
      </c>
      <c r="AJ1121" s="100" t="s">
        <v>63</v>
      </c>
      <c r="AK1121" s="101" t="s">
        <v>63</v>
      </c>
      <c r="AL1121" s="19" t="s">
        <v>63</v>
      </c>
      <c r="AM1121" s="19"/>
      <c r="AN1121" s="98" t="s">
        <v>63</v>
      </c>
      <c r="AO1121" s="99">
        <v>42788</v>
      </c>
      <c r="AP1121" s="99" t="s">
        <v>64</v>
      </c>
      <c r="AQ1121" s="100">
        <v>42765</v>
      </c>
      <c r="AR1121" s="19" t="s">
        <v>65</v>
      </c>
      <c r="AS1121" s="19" t="s">
        <v>66</v>
      </c>
      <c r="AT1121" s="100"/>
      <c r="AU1121" s="101" t="s">
        <v>63</v>
      </c>
      <c r="AV1121" s="101"/>
      <c r="AW1121" s="19" t="s">
        <v>64</v>
      </c>
      <c r="AX1121" s="102"/>
      <c r="AY1121" s="98" t="s">
        <v>64</v>
      </c>
      <c r="AZ1121" s="100"/>
      <c r="BA1121" s="101"/>
      <c r="BB1121" s="101" t="s">
        <v>64</v>
      </c>
      <c r="BC1121" s="25" t="s">
        <v>87</v>
      </c>
      <c r="BD1121" s="19" t="s">
        <v>67</v>
      </c>
      <c r="BE1121" s="25" t="s">
        <v>89</v>
      </c>
      <c r="BF1121" s="19"/>
      <c r="BG1121" s="19"/>
    </row>
    <row r="1122" spans="1:59" ht="27.15" customHeight="1" x14ac:dyDescent="0.3">
      <c r="A1122" s="81" t="s">
        <v>59</v>
      </c>
      <c r="B1122" s="12" t="s">
        <v>60</v>
      </c>
      <c r="C1122" s="81">
        <v>2521</v>
      </c>
      <c r="D1122" s="82">
        <v>1462</v>
      </c>
      <c r="E1122" s="12">
        <v>7.36</v>
      </c>
      <c r="F1122" s="12"/>
      <c r="G1122" s="12"/>
      <c r="H1122" s="12" t="s">
        <v>61</v>
      </c>
      <c r="I1122" s="12"/>
      <c r="J1122" s="12" t="s">
        <v>71</v>
      </c>
      <c r="K1122" s="13">
        <v>42724</v>
      </c>
      <c r="L1122" s="13">
        <v>42744</v>
      </c>
      <c r="M1122" s="1">
        <v>15</v>
      </c>
      <c r="O1122" s="83">
        <v>15</v>
      </c>
      <c r="P1122" s="11">
        <v>42760</v>
      </c>
      <c r="Q1122" s="4">
        <v>42793</v>
      </c>
      <c r="R1122" s="1">
        <v>22</v>
      </c>
      <c r="T1122" s="81">
        <v>22</v>
      </c>
      <c r="U1122" s="4" t="s">
        <v>63</v>
      </c>
      <c r="V1122" s="5" t="s">
        <v>63</v>
      </c>
      <c r="W1122" s="1" t="s">
        <v>63</v>
      </c>
      <c r="Y1122" s="81" t="s">
        <v>63</v>
      </c>
      <c r="Z1122" s="4" t="s">
        <v>63</v>
      </c>
      <c r="AA1122" s="5" t="s">
        <v>63</v>
      </c>
      <c r="AB1122" s="1" t="s">
        <v>64</v>
      </c>
      <c r="AD1122" s="83" t="s">
        <v>64</v>
      </c>
      <c r="AE1122" s="4" t="s">
        <v>63</v>
      </c>
      <c r="AF1122" s="5" t="s">
        <v>63</v>
      </c>
      <c r="AG1122" s="6" t="s">
        <v>63</v>
      </c>
      <c r="AI1122" s="81" t="s">
        <v>63</v>
      </c>
      <c r="AJ1122" s="4" t="s">
        <v>63</v>
      </c>
      <c r="AK1122" s="5" t="s">
        <v>63</v>
      </c>
      <c r="AL1122" s="1" t="s">
        <v>63</v>
      </c>
      <c r="AN1122" s="83" t="s">
        <v>63</v>
      </c>
      <c r="AO1122" s="11">
        <v>42800</v>
      </c>
      <c r="AP1122" s="11" t="s">
        <v>64</v>
      </c>
      <c r="AQ1122" s="4">
        <v>42767</v>
      </c>
      <c r="AR1122" s="1" t="s">
        <v>65</v>
      </c>
      <c r="AS1122" s="1" t="s">
        <v>66</v>
      </c>
      <c r="AT1122" s="1"/>
      <c r="AU1122" s="5" t="s">
        <v>63</v>
      </c>
      <c r="AW1122" s="1" t="s">
        <v>64</v>
      </c>
      <c r="AY1122" s="83" t="s">
        <v>64</v>
      </c>
      <c r="AZ1122" s="1"/>
      <c r="BA1122" s="5"/>
      <c r="BB1122" s="5">
        <v>42866</v>
      </c>
      <c r="BC1122" s="12" t="s">
        <v>80</v>
      </c>
      <c r="BD1122" s="1" t="s">
        <v>67</v>
      </c>
      <c r="BE1122" s="12" t="s">
        <v>89</v>
      </c>
    </row>
    <row r="1123" spans="1:59" ht="27.15" customHeight="1" x14ac:dyDescent="0.3">
      <c r="A1123" s="81" t="s">
        <v>59</v>
      </c>
      <c r="B1123" s="12" t="s">
        <v>75</v>
      </c>
      <c r="C1123" s="81">
        <v>2517</v>
      </c>
      <c r="D1123" s="82">
        <v>1469</v>
      </c>
      <c r="E1123" s="12">
        <v>296</v>
      </c>
      <c r="F1123" s="12"/>
      <c r="G1123" s="12"/>
      <c r="H1123" s="12" t="s">
        <v>61</v>
      </c>
      <c r="I1123" s="12"/>
      <c r="J1123" s="12" t="s">
        <v>82</v>
      </c>
      <c r="K1123" s="13">
        <v>43035</v>
      </c>
      <c r="L1123" s="13">
        <v>43046</v>
      </c>
      <c r="M1123" s="1">
        <v>7</v>
      </c>
      <c r="O1123" s="83">
        <v>7</v>
      </c>
      <c r="P1123" s="11">
        <v>43046</v>
      </c>
      <c r="Q1123" s="4">
        <v>43075</v>
      </c>
      <c r="R1123" s="1">
        <v>21</v>
      </c>
      <c r="S1123" s="81"/>
      <c r="T1123" s="81">
        <v>21</v>
      </c>
      <c r="U1123" s="4" t="s">
        <v>63</v>
      </c>
      <c r="V1123" s="5" t="s">
        <v>63</v>
      </c>
      <c r="W1123" s="1" t="s">
        <v>63</v>
      </c>
      <c r="X1123" s="83"/>
      <c r="Y1123" s="81" t="s">
        <v>63</v>
      </c>
      <c r="Z1123" s="4" t="s">
        <v>63</v>
      </c>
      <c r="AA1123" s="5" t="s">
        <v>63</v>
      </c>
      <c r="AB1123" s="1" t="s">
        <v>64</v>
      </c>
      <c r="AD1123" s="83" t="s">
        <v>64</v>
      </c>
      <c r="AE1123" s="4" t="s">
        <v>63</v>
      </c>
      <c r="AF1123" s="5" t="s">
        <v>63</v>
      </c>
      <c r="AG1123" s="6" t="s">
        <v>63</v>
      </c>
      <c r="AI1123" s="81" t="s">
        <v>63</v>
      </c>
      <c r="AJ1123" s="4" t="s">
        <v>63</v>
      </c>
      <c r="AK1123" s="5" t="s">
        <v>63</v>
      </c>
      <c r="AL1123" s="1" t="s">
        <v>63</v>
      </c>
      <c r="AN1123" s="83" t="s">
        <v>63</v>
      </c>
      <c r="AO1123" s="11">
        <v>43075</v>
      </c>
      <c r="AP1123" s="11" t="s">
        <v>64</v>
      </c>
      <c r="AQ1123" s="4">
        <v>43070</v>
      </c>
      <c r="AR1123" s="1" t="s">
        <v>65</v>
      </c>
      <c r="AS1123" s="1" t="s">
        <v>66</v>
      </c>
      <c r="AU1123" s="5" t="s">
        <v>63</v>
      </c>
      <c r="AW1123" s="1" t="s">
        <v>64</v>
      </c>
      <c r="AY1123" s="83" t="s">
        <v>64</v>
      </c>
      <c r="BA1123" s="5"/>
      <c r="BB1123" s="5">
        <v>43286</v>
      </c>
      <c r="BC1123" s="12" t="s">
        <v>80</v>
      </c>
      <c r="BD1123" s="1" t="s">
        <v>67</v>
      </c>
      <c r="BE1123" s="12" t="s">
        <v>89</v>
      </c>
    </row>
    <row r="1124" spans="1:59" ht="27.15" customHeight="1" x14ac:dyDescent="0.3">
      <c r="A1124" s="81" t="s">
        <v>59</v>
      </c>
      <c r="B1124" s="12" t="s">
        <v>68</v>
      </c>
      <c r="C1124" s="81">
        <v>2512</v>
      </c>
      <c r="D1124" s="82">
        <v>1431</v>
      </c>
      <c r="E1124" s="12">
        <v>5</v>
      </c>
      <c r="F1124" s="12"/>
      <c r="G1124" s="12"/>
      <c r="H1124" s="12" t="s">
        <v>61</v>
      </c>
      <c r="I1124" s="12"/>
      <c r="J1124" s="12" t="s">
        <v>69</v>
      </c>
      <c r="K1124" s="13">
        <v>42719</v>
      </c>
      <c r="L1124" s="13">
        <v>42739</v>
      </c>
      <c r="M1124" s="1">
        <v>15</v>
      </c>
      <c r="O1124" s="83">
        <v>15</v>
      </c>
      <c r="P1124" s="11">
        <v>42753</v>
      </c>
      <c r="Q1124" s="4">
        <v>42779</v>
      </c>
      <c r="R1124" s="1">
        <v>18</v>
      </c>
      <c r="S1124" s="81"/>
      <c r="T1124" s="81">
        <v>18</v>
      </c>
      <c r="U1124" s="4" t="s">
        <v>63</v>
      </c>
      <c r="V1124" s="5" t="s">
        <v>63</v>
      </c>
      <c r="W1124" s="1" t="s">
        <v>63</v>
      </c>
      <c r="X1124" s="83"/>
      <c r="Y1124" s="81" t="s">
        <v>63</v>
      </c>
      <c r="Z1124" s="4" t="s">
        <v>63</v>
      </c>
      <c r="AA1124" s="5" t="s">
        <v>63</v>
      </c>
      <c r="AB1124" s="1" t="s">
        <v>64</v>
      </c>
      <c r="AD1124" s="83" t="s">
        <v>64</v>
      </c>
      <c r="AE1124" s="4" t="s">
        <v>63</v>
      </c>
      <c r="AF1124" s="5" t="s">
        <v>63</v>
      </c>
      <c r="AG1124" s="6" t="s">
        <v>63</v>
      </c>
      <c r="AI1124" s="81" t="s">
        <v>63</v>
      </c>
      <c r="AJ1124" s="4" t="s">
        <v>63</v>
      </c>
      <c r="AK1124" s="5" t="s">
        <v>63</v>
      </c>
      <c r="AL1124" s="1" t="s">
        <v>63</v>
      </c>
      <c r="AN1124" s="83" t="s">
        <v>63</v>
      </c>
      <c r="AO1124" s="11">
        <v>42780</v>
      </c>
      <c r="AP1124" s="11" t="s">
        <v>64</v>
      </c>
      <c r="AQ1124" s="4">
        <v>42731</v>
      </c>
      <c r="AR1124" s="1" t="s">
        <v>65</v>
      </c>
      <c r="AS1124" s="1" t="s">
        <v>66</v>
      </c>
      <c r="AU1124" s="5" t="s">
        <v>63</v>
      </c>
      <c r="AW1124" s="1" t="s">
        <v>64</v>
      </c>
      <c r="AY1124" s="83" t="s">
        <v>64</v>
      </c>
      <c r="BA1124" s="5"/>
      <c r="BB1124" s="5">
        <v>42850</v>
      </c>
      <c r="BC1124" s="12" t="s">
        <v>80</v>
      </c>
      <c r="BD1124" s="1" t="s">
        <v>67</v>
      </c>
      <c r="BE1124" s="12" t="s">
        <v>89</v>
      </c>
    </row>
    <row r="1125" spans="1:59" ht="27.15" customHeight="1" x14ac:dyDescent="0.3">
      <c r="A1125" s="81" t="s">
        <v>59</v>
      </c>
      <c r="B1125" s="12" t="s">
        <v>68</v>
      </c>
      <c r="C1125" s="81">
        <v>2509</v>
      </c>
      <c r="D1125" s="82">
        <v>1431</v>
      </c>
      <c r="E1125" s="12">
        <v>4.1500000000000004</v>
      </c>
      <c r="F1125" s="12"/>
      <c r="G1125" s="12"/>
      <c r="H1125" s="12" t="s">
        <v>61</v>
      </c>
      <c r="I1125" s="12"/>
      <c r="J1125" s="12" t="s">
        <v>69</v>
      </c>
      <c r="K1125" s="13">
        <v>42718</v>
      </c>
      <c r="L1125" s="13">
        <v>42739</v>
      </c>
      <c r="M1125" s="1">
        <v>16</v>
      </c>
      <c r="O1125" s="83">
        <v>16</v>
      </c>
      <c r="P1125" s="11">
        <v>42746</v>
      </c>
      <c r="Q1125" s="4">
        <v>42773</v>
      </c>
      <c r="R1125" s="1">
        <v>19</v>
      </c>
      <c r="S1125" s="81"/>
      <c r="T1125" s="81">
        <v>19</v>
      </c>
      <c r="U1125" s="4" t="s">
        <v>63</v>
      </c>
      <c r="V1125" s="5" t="s">
        <v>63</v>
      </c>
      <c r="W1125" s="1" t="s">
        <v>63</v>
      </c>
      <c r="X1125" s="83"/>
      <c r="Y1125" s="81" t="s">
        <v>63</v>
      </c>
      <c r="Z1125" s="4" t="s">
        <v>63</v>
      </c>
      <c r="AA1125" s="5" t="s">
        <v>63</v>
      </c>
      <c r="AB1125" s="1" t="s">
        <v>64</v>
      </c>
      <c r="AD1125" s="83" t="s">
        <v>64</v>
      </c>
      <c r="AE1125" s="4" t="s">
        <v>63</v>
      </c>
      <c r="AF1125" s="5" t="s">
        <v>63</v>
      </c>
      <c r="AG1125" s="6" t="s">
        <v>63</v>
      </c>
      <c r="AI1125" s="81" t="s">
        <v>63</v>
      </c>
      <c r="AJ1125" s="4" t="s">
        <v>63</v>
      </c>
      <c r="AK1125" s="5" t="s">
        <v>63</v>
      </c>
      <c r="AL1125" s="1" t="s">
        <v>63</v>
      </c>
      <c r="AN1125" s="83" t="s">
        <v>63</v>
      </c>
      <c r="AO1125" s="11">
        <v>42776</v>
      </c>
      <c r="AP1125" s="11" t="s">
        <v>64</v>
      </c>
      <c r="AQ1125" s="4">
        <v>42780</v>
      </c>
      <c r="AR1125" s="1" t="s">
        <v>65</v>
      </c>
      <c r="AS1125" s="1" t="s">
        <v>66</v>
      </c>
      <c r="AU1125" s="5" t="s">
        <v>63</v>
      </c>
      <c r="AW1125" s="1" t="s">
        <v>64</v>
      </c>
      <c r="AY1125" s="83" t="s">
        <v>64</v>
      </c>
      <c r="BA1125" s="5"/>
      <c r="BB1125" s="5">
        <v>42870</v>
      </c>
      <c r="BC1125" s="12" t="s">
        <v>80</v>
      </c>
      <c r="BD1125" s="1" t="s">
        <v>67</v>
      </c>
      <c r="BE1125" s="12" t="s">
        <v>89</v>
      </c>
    </row>
    <row r="1126" spans="1:59" ht="27.15" customHeight="1" x14ac:dyDescent="0.3">
      <c r="A1126" s="81" t="s">
        <v>59</v>
      </c>
      <c r="B1126" s="12" t="s">
        <v>59</v>
      </c>
      <c r="C1126" s="81">
        <v>2508</v>
      </c>
      <c r="D1126" s="82">
        <v>1420</v>
      </c>
      <c r="E1126" s="12">
        <v>4.1500000000000004</v>
      </c>
      <c r="F1126" s="12"/>
      <c r="G1126" s="12"/>
      <c r="H1126" s="12" t="s">
        <v>61</v>
      </c>
      <c r="I1126" s="12"/>
      <c r="J1126" s="12" t="s">
        <v>86</v>
      </c>
      <c r="K1126" s="13">
        <v>42718</v>
      </c>
      <c r="L1126" s="13">
        <v>42739</v>
      </c>
      <c r="M1126" s="1">
        <v>16</v>
      </c>
      <c r="O1126" s="83">
        <v>16</v>
      </c>
      <c r="P1126" s="11">
        <v>42751</v>
      </c>
      <c r="Q1126" s="4">
        <v>42773</v>
      </c>
      <c r="R1126" s="1">
        <v>16</v>
      </c>
      <c r="S1126" s="81"/>
      <c r="T1126" s="81">
        <v>16</v>
      </c>
      <c r="U1126" s="4" t="s">
        <v>63</v>
      </c>
      <c r="V1126" s="5" t="s">
        <v>63</v>
      </c>
      <c r="W1126" s="1" t="s">
        <v>63</v>
      </c>
      <c r="X1126" s="83"/>
      <c r="Y1126" s="81" t="s">
        <v>63</v>
      </c>
      <c r="Z1126" s="4" t="s">
        <v>63</v>
      </c>
      <c r="AA1126" s="5" t="s">
        <v>63</v>
      </c>
      <c r="AB1126" s="1" t="s">
        <v>64</v>
      </c>
      <c r="AD1126" s="83" t="s">
        <v>64</v>
      </c>
      <c r="AE1126" s="4" t="s">
        <v>63</v>
      </c>
      <c r="AF1126" s="5" t="s">
        <v>63</v>
      </c>
      <c r="AG1126" s="6" t="s">
        <v>63</v>
      </c>
      <c r="AI1126" s="81" t="s">
        <v>63</v>
      </c>
      <c r="AJ1126" s="4" t="s">
        <v>63</v>
      </c>
      <c r="AK1126" s="5" t="s">
        <v>63</v>
      </c>
      <c r="AL1126" s="1" t="s">
        <v>63</v>
      </c>
      <c r="AN1126" s="83" t="s">
        <v>63</v>
      </c>
      <c r="AO1126" s="11">
        <v>42776</v>
      </c>
      <c r="AP1126" s="11" t="s">
        <v>64</v>
      </c>
      <c r="AQ1126" s="4">
        <v>42780</v>
      </c>
      <c r="AR1126" s="1" t="s">
        <v>65</v>
      </c>
      <c r="AS1126" s="1" t="s">
        <v>66</v>
      </c>
      <c r="AU1126" s="5" t="s">
        <v>63</v>
      </c>
      <c r="AW1126" s="1" t="s">
        <v>64</v>
      </c>
      <c r="AY1126" s="83" t="s">
        <v>64</v>
      </c>
      <c r="BA1126" s="5"/>
      <c r="BB1126" s="5">
        <v>42902</v>
      </c>
      <c r="BC1126" s="12" t="s">
        <v>80</v>
      </c>
      <c r="BD1126" s="1" t="s">
        <v>67</v>
      </c>
      <c r="BE1126" s="12" t="s">
        <v>89</v>
      </c>
    </row>
    <row r="1127" spans="1:59" ht="27.15" customHeight="1" x14ac:dyDescent="0.3">
      <c r="A1127" s="96" t="s">
        <v>59</v>
      </c>
      <c r="B1127" s="25" t="s">
        <v>59</v>
      </c>
      <c r="C1127" s="96">
        <v>2507</v>
      </c>
      <c r="D1127" s="27">
        <v>1420</v>
      </c>
      <c r="E1127" s="25">
        <v>6</v>
      </c>
      <c r="F1127" s="25"/>
      <c r="G1127" s="25"/>
      <c r="H1127" s="25" t="s">
        <v>61</v>
      </c>
      <c r="I1127" s="25"/>
      <c r="J1127" s="25" t="s">
        <v>94</v>
      </c>
      <c r="K1127" s="97">
        <v>42718</v>
      </c>
      <c r="L1127" s="97">
        <v>42739</v>
      </c>
      <c r="M1127" s="19">
        <v>16</v>
      </c>
      <c r="N1127" s="19"/>
      <c r="O1127" s="98">
        <v>16</v>
      </c>
      <c r="P1127" s="99">
        <v>42746</v>
      </c>
      <c r="Q1127" s="100">
        <v>42769</v>
      </c>
      <c r="R1127" s="19">
        <v>17</v>
      </c>
      <c r="S1127" s="96"/>
      <c r="T1127" s="96">
        <v>17</v>
      </c>
      <c r="U1127" s="100" t="s">
        <v>63</v>
      </c>
      <c r="V1127" s="101" t="s">
        <v>63</v>
      </c>
      <c r="W1127" s="19" t="s">
        <v>63</v>
      </c>
      <c r="X1127" s="98"/>
      <c r="Y1127" s="96" t="s">
        <v>63</v>
      </c>
      <c r="Z1127" s="100" t="s">
        <v>63</v>
      </c>
      <c r="AA1127" s="101" t="s">
        <v>63</v>
      </c>
      <c r="AB1127" s="19" t="s">
        <v>64</v>
      </c>
      <c r="AC1127" s="19"/>
      <c r="AD1127" s="98" t="s">
        <v>64</v>
      </c>
      <c r="AE1127" s="100" t="s">
        <v>63</v>
      </c>
      <c r="AF1127" s="101" t="s">
        <v>63</v>
      </c>
      <c r="AG1127" s="102" t="s">
        <v>63</v>
      </c>
      <c r="AH1127" s="19"/>
      <c r="AI1127" s="96" t="s">
        <v>63</v>
      </c>
      <c r="AJ1127" s="100" t="s">
        <v>63</v>
      </c>
      <c r="AK1127" s="101" t="s">
        <v>63</v>
      </c>
      <c r="AL1127" s="19" t="s">
        <v>63</v>
      </c>
      <c r="AM1127" s="19"/>
      <c r="AN1127" s="98" t="s">
        <v>63</v>
      </c>
      <c r="AO1127" s="99">
        <v>42772</v>
      </c>
      <c r="AP1127" s="99" t="s">
        <v>64</v>
      </c>
      <c r="AQ1127" s="100">
        <v>42780</v>
      </c>
      <c r="AR1127" s="19" t="s">
        <v>65</v>
      </c>
      <c r="AS1127" s="19" t="s">
        <v>66</v>
      </c>
      <c r="AT1127" s="100"/>
      <c r="AU1127" s="101" t="s">
        <v>63</v>
      </c>
      <c r="AV1127" s="101"/>
      <c r="AW1127" s="19" t="s">
        <v>64</v>
      </c>
      <c r="AX1127" s="102"/>
      <c r="AY1127" s="98" t="s">
        <v>64</v>
      </c>
      <c r="AZ1127" s="100"/>
      <c r="BA1127" s="101"/>
      <c r="BB1127" s="101" t="s">
        <v>64</v>
      </c>
      <c r="BC1127" s="25" t="s">
        <v>87</v>
      </c>
      <c r="BD1127" s="19" t="s">
        <v>67</v>
      </c>
      <c r="BE1127" s="25" t="s">
        <v>89</v>
      </c>
      <c r="BF1127" s="19"/>
      <c r="BG1127" s="19"/>
    </row>
    <row r="1128" spans="1:59" ht="27.15" customHeight="1" x14ac:dyDescent="0.3">
      <c r="A1128" s="81" t="s">
        <v>59</v>
      </c>
      <c r="B1128" s="12" t="s">
        <v>68</v>
      </c>
      <c r="C1128" s="81">
        <v>2505</v>
      </c>
      <c r="D1128" s="82">
        <v>1431</v>
      </c>
      <c r="E1128" s="12">
        <v>4.1500000000000004</v>
      </c>
      <c r="F1128" s="12"/>
      <c r="G1128" s="12"/>
      <c r="H1128" s="12" t="s">
        <v>61</v>
      </c>
      <c r="I1128" s="12"/>
      <c r="J1128" s="12" t="s">
        <v>69</v>
      </c>
      <c r="K1128" s="13">
        <v>42717</v>
      </c>
      <c r="L1128" s="13">
        <v>42739</v>
      </c>
      <c r="M1128" s="1">
        <v>17</v>
      </c>
      <c r="O1128" s="83">
        <v>17</v>
      </c>
      <c r="P1128" s="11">
        <v>42766</v>
      </c>
      <c r="Q1128" s="4">
        <v>42779</v>
      </c>
      <c r="R1128" s="1">
        <v>9</v>
      </c>
      <c r="S1128" s="81"/>
      <c r="T1128" s="81">
        <v>9</v>
      </c>
      <c r="U1128" s="4" t="s">
        <v>63</v>
      </c>
      <c r="V1128" s="5" t="s">
        <v>63</v>
      </c>
      <c r="W1128" s="1" t="s">
        <v>63</v>
      </c>
      <c r="X1128" s="83"/>
      <c r="Y1128" s="81" t="s">
        <v>63</v>
      </c>
      <c r="Z1128" s="4" t="s">
        <v>63</v>
      </c>
      <c r="AA1128" s="5" t="s">
        <v>63</v>
      </c>
      <c r="AB1128" s="1" t="s">
        <v>64</v>
      </c>
      <c r="AD1128" s="83" t="s">
        <v>64</v>
      </c>
      <c r="AE1128" s="4" t="s">
        <v>63</v>
      </c>
      <c r="AF1128" s="5" t="s">
        <v>63</v>
      </c>
      <c r="AG1128" s="6" t="s">
        <v>63</v>
      </c>
      <c r="AI1128" s="81" t="s">
        <v>63</v>
      </c>
      <c r="AJ1128" s="4" t="s">
        <v>63</v>
      </c>
      <c r="AK1128" s="5" t="s">
        <v>63</v>
      </c>
      <c r="AL1128" s="1" t="s">
        <v>63</v>
      </c>
      <c r="AN1128" s="83" t="s">
        <v>63</v>
      </c>
      <c r="AO1128" s="11">
        <v>42780</v>
      </c>
      <c r="AP1128" s="11" t="s">
        <v>64</v>
      </c>
      <c r="AQ1128" s="4">
        <v>42779</v>
      </c>
      <c r="AR1128" s="1" t="s">
        <v>65</v>
      </c>
      <c r="AS1128" s="1" t="s">
        <v>66</v>
      </c>
      <c r="AU1128" s="5" t="s">
        <v>63</v>
      </c>
      <c r="AW1128" s="1" t="s">
        <v>64</v>
      </c>
      <c r="AY1128" s="83" t="s">
        <v>64</v>
      </c>
      <c r="BA1128" s="5"/>
      <c r="BB1128" s="5">
        <v>42898</v>
      </c>
      <c r="BC1128" s="12" t="s">
        <v>80</v>
      </c>
      <c r="BD1128" s="1" t="s">
        <v>67</v>
      </c>
      <c r="BE1128" s="12" t="s">
        <v>89</v>
      </c>
    </row>
    <row r="1129" spans="1:59" ht="27.15" customHeight="1" x14ac:dyDescent="0.3">
      <c r="A1129" s="96" t="s">
        <v>59</v>
      </c>
      <c r="B1129" s="25" t="s">
        <v>75</v>
      </c>
      <c r="C1129" s="96">
        <v>2502</v>
      </c>
      <c r="D1129" s="27">
        <v>1469</v>
      </c>
      <c r="E1129" s="25">
        <v>8.3000000000000007</v>
      </c>
      <c r="F1129" s="25"/>
      <c r="G1129" s="25"/>
      <c r="H1129" s="25" t="s">
        <v>61</v>
      </c>
      <c r="I1129" s="25"/>
      <c r="J1129" s="25" t="s">
        <v>82</v>
      </c>
      <c r="K1129" s="97">
        <v>42711</v>
      </c>
      <c r="L1129" s="97">
        <v>42734</v>
      </c>
      <c r="M1129" s="19">
        <v>18</v>
      </c>
      <c r="N1129" s="19"/>
      <c r="O1129" s="98">
        <v>18</v>
      </c>
      <c r="P1129" s="99">
        <v>42758</v>
      </c>
      <c r="Q1129" s="100">
        <v>42783</v>
      </c>
      <c r="R1129" s="19">
        <v>19</v>
      </c>
      <c r="S1129" s="19"/>
      <c r="T1129" s="96">
        <v>19</v>
      </c>
      <c r="U1129" s="100" t="s">
        <v>63</v>
      </c>
      <c r="V1129" s="101" t="s">
        <v>63</v>
      </c>
      <c r="W1129" s="19" t="s">
        <v>63</v>
      </c>
      <c r="X1129" s="19"/>
      <c r="Y1129" s="96" t="s">
        <v>63</v>
      </c>
      <c r="Z1129" s="100" t="s">
        <v>63</v>
      </c>
      <c r="AA1129" s="101" t="s">
        <v>63</v>
      </c>
      <c r="AB1129" s="19" t="s">
        <v>64</v>
      </c>
      <c r="AC1129" s="19"/>
      <c r="AD1129" s="98" t="s">
        <v>64</v>
      </c>
      <c r="AE1129" s="100" t="s">
        <v>63</v>
      </c>
      <c r="AF1129" s="101" t="s">
        <v>63</v>
      </c>
      <c r="AG1129" s="102" t="s">
        <v>63</v>
      </c>
      <c r="AH1129" s="19"/>
      <c r="AI1129" s="96" t="s">
        <v>63</v>
      </c>
      <c r="AJ1129" s="100" t="s">
        <v>63</v>
      </c>
      <c r="AK1129" s="101" t="s">
        <v>63</v>
      </c>
      <c r="AL1129" s="19" t="s">
        <v>63</v>
      </c>
      <c r="AM1129" s="19"/>
      <c r="AN1129" s="98" t="s">
        <v>63</v>
      </c>
      <c r="AO1129" s="99">
        <v>42783</v>
      </c>
      <c r="AP1129" s="99" t="s">
        <v>64</v>
      </c>
      <c r="AQ1129" s="100">
        <v>42773</v>
      </c>
      <c r="AR1129" s="19" t="s">
        <v>65</v>
      </c>
      <c r="AS1129" s="19" t="s">
        <v>66</v>
      </c>
      <c r="AT1129" s="100"/>
      <c r="AU1129" s="101" t="s">
        <v>63</v>
      </c>
      <c r="AV1129" s="101"/>
      <c r="AW1129" s="19" t="s">
        <v>64</v>
      </c>
      <c r="AX1129" s="102"/>
      <c r="AY1129" s="98" t="s">
        <v>64</v>
      </c>
      <c r="AZ1129" s="19"/>
      <c r="BA1129" s="101"/>
      <c r="BB1129" s="101" t="s">
        <v>64</v>
      </c>
      <c r="BC1129" s="25" t="s">
        <v>87</v>
      </c>
      <c r="BD1129" s="19" t="s">
        <v>67</v>
      </c>
      <c r="BE1129" s="25" t="s">
        <v>89</v>
      </c>
      <c r="BF1129" s="19"/>
      <c r="BG1129" s="19"/>
    </row>
    <row r="1130" spans="1:59" ht="27.15" customHeight="1" x14ac:dyDescent="0.3">
      <c r="A1130" s="81" t="s">
        <v>59</v>
      </c>
      <c r="B1130" s="12" t="s">
        <v>75</v>
      </c>
      <c r="C1130" s="81">
        <v>2501</v>
      </c>
      <c r="D1130" s="82">
        <v>1469</v>
      </c>
      <c r="E1130" s="12">
        <v>5.2</v>
      </c>
      <c r="F1130" s="12"/>
      <c r="G1130" s="12"/>
      <c r="H1130" s="12" t="s">
        <v>61</v>
      </c>
      <c r="I1130" s="12"/>
      <c r="J1130" s="12" t="s">
        <v>82</v>
      </c>
      <c r="K1130" s="13">
        <v>42710</v>
      </c>
      <c r="L1130" s="13">
        <v>42731</v>
      </c>
      <c r="M1130" s="1">
        <v>16</v>
      </c>
      <c r="O1130" s="83">
        <v>16</v>
      </c>
      <c r="P1130" s="11">
        <v>42758</v>
      </c>
      <c r="Q1130" s="4">
        <v>42783</v>
      </c>
      <c r="R1130" s="1">
        <v>19</v>
      </c>
      <c r="S1130" s="81"/>
      <c r="T1130" s="81">
        <v>19</v>
      </c>
      <c r="U1130" s="4" t="s">
        <v>63</v>
      </c>
      <c r="V1130" s="5" t="s">
        <v>63</v>
      </c>
      <c r="W1130" s="1" t="s">
        <v>63</v>
      </c>
      <c r="X1130" s="83"/>
      <c r="Y1130" s="81" t="s">
        <v>63</v>
      </c>
      <c r="Z1130" s="4" t="s">
        <v>63</v>
      </c>
      <c r="AA1130" s="5" t="s">
        <v>63</v>
      </c>
      <c r="AB1130" s="1" t="s">
        <v>64</v>
      </c>
      <c r="AD1130" s="83" t="s">
        <v>64</v>
      </c>
      <c r="AE1130" s="4" t="s">
        <v>63</v>
      </c>
      <c r="AF1130" s="5" t="s">
        <v>63</v>
      </c>
      <c r="AG1130" s="6" t="s">
        <v>63</v>
      </c>
      <c r="AI1130" s="81" t="s">
        <v>63</v>
      </c>
      <c r="AJ1130" s="4" t="s">
        <v>63</v>
      </c>
      <c r="AK1130" s="5" t="s">
        <v>63</v>
      </c>
      <c r="AL1130" s="1" t="s">
        <v>63</v>
      </c>
      <c r="AN1130" s="83" t="s">
        <v>63</v>
      </c>
      <c r="AO1130" s="11">
        <v>42783</v>
      </c>
      <c r="AP1130" s="11" t="s">
        <v>64</v>
      </c>
      <c r="AQ1130" s="4">
        <v>42772</v>
      </c>
      <c r="AR1130" s="1" t="s">
        <v>65</v>
      </c>
      <c r="AS1130" s="1" t="s">
        <v>66</v>
      </c>
      <c r="AU1130" s="5" t="s">
        <v>63</v>
      </c>
      <c r="AW1130" s="1" t="s">
        <v>64</v>
      </c>
      <c r="AY1130" s="83" t="s">
        <v>64</v>
      </c>
      <c r="BA1130" s="5"/>
      <c r="BB1130" s="5">
        <v>42838</v>
      </c>
      <c r="BC1130" s="12" t="s">
        <v>80</v>
      </c>
      <c r="BD1130" s="1" t="s">
        <v>67</v>
      </c>
      <c r="BE1130" s="12" t="s">
        <v>89</v>
      </c>
    </row>
    <row r="1131" spans="1:59" ht="27.15" customHeight="1" x14ac:dyDescent="0.3">
      <c r="A1131" s="81" t="s">
        <v>59</v>
      </c>
      <c r="B1131" s="12" t="s">
        <v>60</v>
      </c>
      <c r="C1131" s="81">
        <v>2496</v>
      </c>
      <c r="D1131" s="82">
        <v>1462</v>
      </c>
      <c r="E1131" s="12">
        <v>3.8</v>
      </c>
      <c r="F1131" s="12"/>
      <c r="G1131" s="12"/>
      <c r="H1131" s="12" t="s">
        <v>61</v>
      </c>
      <c r="I1131" s="12"/>
      <c r="J1131" s="12" t="s">
        <v>83</v>
      </c>
      <c r="K1131" s="13">
        <v>42706</v>
      </c>
      <c r="L1131" s="13">
        <v>42724</v>
      </c>
      <c r="M1131" s="1">
        <v>13</v>
      </c>
      <c r="N1131" s="1">
        <v>8</v>
      </c>
      <c r="O1131" s="83">
        <v>5</v>
      </c>
      <c r="P1131" s="11">
        <v>42746</v>
      </c>
      <c r="Q1131" s="4">
        <v>42769</v>
      </c>
      <c r="R1131" s="1">
        <v>17</v>
      </c>
      <c r="S1131" s="81"/>
      <c r="T1131" s="81">
        <v>17</v>
      </c>
      <c r="U1131" s="4" t="s">
        <v>63</v>
      </c>
      <c r="V1131" s="5" t="s">
        <v>63</v>
      </c>
      <c r="W1131" s="1" t="s">
        <v>63</v>
      </c>
      <c r="X1131" s="83"/>
      <c r="Y1131" s="81" t="s">
        <v>63</v>
      </c>
      <c r="Z1131" s="4" t="s">
        <v>63</v>
      </c>
      <c r="AA1131" s="5" t="s">
        <v>63</v>
      </c>
      <c r="AB1131" s="1" t="s">
        <v>64</v>
      </c>
      <c r="AD1131" s="83" t="s">
        <v>64</v>
      </c>
      <c r="AE1131" s="4" t="s">
        <v>63</v>
      </c>
      <c r="AF1131" s="5" t="s">
        <v>63</v>
      </c>
      <c r="AG1131" s="6" t="s">
        <v>63</v>
      </c>
      <c r="AI1131" s="81" t="s">
        <v>63</v>
      </c>
      <c r="AJ1131" s="4" t="s">
        <v>63</v>
      </c>
      <c r="AK1131" s="5" t="s">
        <v>63</v>
      </c>
      <c r="AL1131" s="1" t="s">
        <v>63</v>
      </c>
      <c r="AN1131" s="83" t="s">
        <v>63</v>
      </c>
      <c r="AO1131" s="11">
        <v>42772</v>
      </c>
      <c r="AP1131" s="11" t="s">
        <v>64</v>
      </c>
      <c r="AQ1131" s="4">
        <v>43006</v>
      </c>
      <c r="AR1131" s="1" t="s">
        <v>65</v>
      </c>
      <c r="AS1131" s="1" t="s">
        <v>66</v>
      </c>
      <c r="AU1131" s="5" t="s">
        <v>63</v>
      </c>
      <c r="AW1131" s="1" t="s">
        <v>64</v>
      </c>
      <c r="AY1131" s="83" t="s">
        <v>64</v>
      </c>
      <c r="BA1131" s="5"/>
      <c r="BB1131" s="5">
        <v>42950</v>
      </c>
      <c r="BC1131" s="12" t="s">
        <v>80</v>
      </c>
      <c r="BD1131" s="1" t="s">
        <v>67</v>
      </c>
      <c r="BE1131" s="12" t="s">
        <v>89</v>
      </c>
    </row>
    <row r="1132" spans="1:59" ht="27.15" customHeight="1" x14ac:dyDescent="0.3">
      <c r="A1132" s="81" t="s">
        <v>59</v>
      </c>
      <c r="B1132" s="12" t="s">
        <v>60</v>
      </c>
      <c r="C1132" s="81">
        <v>2494</v>
      </c>
      <c r="D1132" s="82">
        <v>1462</v>
      </c>
      <c r="E1132" s="12">
        <v>4.1500000000000004</v>
      </c>
      <c r="F1132" s="12"/>
      <c r="G1132" s="12"/>
      <c r="H1132" s="12" t="s">
        <v>61</v>
      </c>
      <c r="I1132" s="12"/>
      <c r="J1132" s="12" t="s">
        <v>71</v>
      </c>
      <c r="K1132" s="13">
        <v>42705</v>
      </c>
      <c r="L1132" s="13">
        <v>42724</v>
      </c>
      <c r="M1132" s="1">
        <v>14</v>
      </c>
      <c r="O1132" s="83">
        <v>14</v>
      </c>
      <c r="P1132" s="11">
        <v>42744</v>
      </c>
      <c r="Q1132" s="4">
        <v>42765</v>
      </c>
      <c r="R1132" s="1">
        <v>15</v>
      </c>
      <c r="S1132" s="81"/>
      <c r="T1132" s="81">
        <v>15</v>
      </c>
      <c r="U1132" s="4" t="s">
        <v>63</v>
      </c>
      <c r="V1132" s="5" t="s">
        <v>63</v>
      </c>
      <c r="W1132" s="1" t="s">
        <v>63</v>
      </c>
      <c r="X1132" s="83"/>
      <c r="Y1132" s="81" t="s">
        <v>63</v>
      </c>
      <c r="Z1132" s="4" t="s">
        <v>63</v>
      </c>
      <c r="AA1132" s="5" t="s">
        <v>63</v>
      </c>
      <c r="AB1132" s="1" t="s">
        <v>64</v>
      </c>
      <c r="AD1132" s="83" t="s">
        <v>64</v>
      </c>
      <c r="AE1132" s="4" t="s">
        <v>63</v>
      </c>
      <c r="AF1132" s="5" t="s">
        <v>63</v>
      </c>
      <c r="AG1132" s="6" t="s">
        <v>63</v>
      </c>
      <c r="AI1132" s="81" t="s">
        <v>63</v>
      </c>
      <c r="AJ1132" s="4" t="s">
        <v>63</v>
      </c>
      <c r="AK1132" s="5" t="s">
        <v>63</v>
      </c>
      <c r="AL1132" s="1" t="s">
        <v>63</v>
      </c>
      <c r="AN1132" s="83" t="s">
        <v>63</v>
      </c>
      <c r="AO1132" s="11">
        <v>42766</v>
      </c>
      <c r="AP1132" s="11" t="s">
        <v>64</v>
      </c>
      <c r="AQ1132" s="4">
        <v>42727</v>
      </c>
      <c r="AR1132" s="1" t="s">
        <v>65</v>
      </c>
      <c r="AS1132" s="1" t="s">
        <v>66</v>
      </c>
      <c r="AT1132" s="1"/>
      <c r="AU1132" s="5" t="s">
        <v>63</v>
      </c>
      <c r="AW1132" s="1" t="s">
        <v>64</v>
      </c>
      <c r="AY1132" s="83" t="s">
        <v>64</v>
      </c>
      <c r="BA1132" s="5"/>
      <c r="BB1132" s="5">
        <v>42804</v>
      </c>
      <c r="BC1132" s="12" t="s">
        <v>80</v>
      </c>
      <c r="BD1132" s="1" t="s">
        <v>67</v>
      </c>
      <c r="BE1132" s="12" t="s">
        <v>89</v>
      </c>
    </row>
    <row r="1133" spans="1:59" ht="27.15" customHeight="1" x14ac:dyDescent="0.3">
      <c r="A1133" s="81" t="s">
        <v>59</v>
      </c>
      <c r="B1133" s="12" t="s">
        <v>75</v>
      </c>
      <c r="C1133" s="81">
        <v>2492</v>
      </c>
      <c r="D1133" s="82">
        <v>1469</v>
      </c>
      <c r="E1133" s="12">
        <v>8.35</v>
      </c>
      <c r="F1133" s="12"/>
      <c r="G1133" s="12"/>
      <c r="H1133" s="12" t="s">
        <v>61</v>
      </c>
      <c r="I1133" s="12"/>
      <c r="J1133" s="12" t="s">
        <v>82</v>
      </c>
      <c r="K1133" s="13">
        <v>42705</v>
      </c>
      <c r="L1133" s="13">
        <v>42724</v>
      </c>
      <c r="M1133" s="1">
        <v>14</v>
      </c>
      <c r="O1133" s="83">
        <v>14</v>
      </c>
      <c r="P1133" s="11">
        <v>42744</v>
      </c>
      <c r="Q1133" s="4">
        <v>42769</v>
      </c>
      <c r="R1133" s="1">
        <v>19</v>
      </c>
      <c r="S1133" s="81"/>
      <c r="T1133" s="81">
        <v>19</v>
      </c>
      <c r="U1133" s="4" t="s">
        <v>63</v>
      </c>
      <c r="V1133" s="5" t="s">
        <v>63</v>
      </c>
      <c r="W1133" s="1" t="s">
        <v>63</v>
      </c>
      <c r="X1133" s="83"/>
      <c r="Y1133" s="81" t="s">
        <v>63</v>
      </c>
      <c r="Z1133" s="4" t="s">
        <v>63</v>
      </c>
      <c r="AA1133" s="5" t="s">
        <v>63</v>
      </c>
      <c r="AB1133" s="1" t="s">
        <v>64</v>
      </c>
      <c r="AD1133" s="83" t="s">
        <v>64</v>
      </c>
      <c r="AE1133" s="4" t="s">
        <v>63</v>
      </c>
      <c r="AF1133" s="5" t="s">
        <v>63</v>
      </c>
      <c r="AG1133" s="6" t="s">
        <v>63</v>
      </c>
      <c r="AI1133" s="81" t="s">
        <v>63</v>
      </c>
      <c r="AJ1133" s="4" t="s">
        <v>63</v>
      </c>
      <c r="AK1133" s="5" t="s">
        <v>63</v>
      </c>
      <c r="AL1133" s="1" t="s">
        <v>63</v>
      </c>
      <c r="AN1133" s="83" t="s">
        <v>63</v>
      </c>
      <c r="AO1133" s="11">
        <v>42775</v>
      </c>
      <c r="AP1133" s="11" t="s">
        <v>64</v>
      </c>
      <c r="AQ1133" s="4">
        <v>42765</v>
      </c>
      <c r="AR1133" s="1" t="s">
        <v>65</v>
      </c>
      <c r="AS1133" s="1" t="s">
        <v>66</v>
      </c>
      <c r="AT1133" s="1"/>
      <c r="AU1133" s="5" t="s">
        <v>63</v>
      </c>
      <c r="AW1133" s="1" t="s">
        <v>64</v>
      </c>
      <c r="AY1133" s="83" t="s">
        <v>64</v>
      </c>
      <c r="BA1133" s="5"/>
      <c r="BB1133" s="5">
        <v>42836</v>
      </c>
      <c r="BC1133" s="12" t="s">
        <v>80</v>
      </c>
      <c r="BD1133" s="1" t="s">
        <v>67</v>
      </c>
      <c r="BE1133" s="12" t="s">
        <v>89</v>
      </c>
    </row>
    <row r="1134" spans="1:59" ht="27.15" customHeight="1" x14ac:dyDescent="0.3">
      <c r="A1134" s="81" t="s">
        <v>59</v>
      </c>
      <c r="B1134" s="12" t="s">
        <v>59</v>
      </c>
      <c r="C1134" s="81">
        <v>2488</v>
      </c>
      <c r="D1134" s="82">
        <v>1420</v>
      </c>
      <c r="E1134" s="12">
        <v>7.6</v>
      </c>
      <c r="F1134" s="12"/>
      <c r="G1134" s="12"/>
      <c r="H1134" s="12" t="s">
        <v>61</v>
      </c>
      <c r="I1134" s="12"/>
      <c r="J1134" s="12" t="s">
        <v>93</v>
      </c>
      <c r="K1134" s="13">
        <v>42704</v>
      </c>
      <c r="L1134" s="13">
        <v>42717</v>
      </c>
      <c r="M1134" s="1">
        <v>10</v>
      </c>
      <c r="O1134" s="83">
        <v>10</v>
      </c>
      <c r="P1134" s="11">
        <v>42747</v>
      </c>
      <c r="Q1134" s="4">
        <v>42769</v>
      </c>
      <c r="R1134" s="1">
        <v>16</v>
      </c>
      <c r="S1134" s="81"/>
      <c r="T1134" s="81">
        <v>16</v>
      </c>
      <c r="U1134" s="4" t="s">
        <v>63</v>
      </c>
      <c r="V1134" s="5" t="s">
        <v>63</v>
      </c>
      <c r="W1134" s="1" t="s">
        <v>63</v>
      </c>
      <c r="X1134" s="83"/>
      <c r="Y1134" s="81" t="s">
        <v>63</v>
      </c>
      <c r="Z1134" s="4" t="s">
        <v>63</v>
      </c>
      <c r="AA1134" s="5" t="s">
        <v>63</v>
      </c>
      <c r="AB1134" s="1" t="s">
        <v>64</v>
      </c>
      <c r="AD1134" s="83" t="s">
        <v>64</v>
      </c>
      <c r="AE1134" s="4" t="s">
        <v>63</v>
      </c>
      <c r="AF1134" s="5" t="s">
        <v>63</v>
      </c>
      <c r="AG1134" s="6" t="s">
        <v>63</v>
      </c>
      <c r="AI1134" s="81" t="s">
        <v>63</v>
      </c>
      <c r="AJ1134" s="4" t="s">
        <v>63</v>
      </c>
      <c r="AK1134" s="5" t="s">
        <v>63</v>
      </c>
      <c r="AL1134" s="1" t="s">
        <v>63</v>
      </c>
      <c r="AN1134" s="83" t="s">
        <v>63</v>
      </c>
      <c r="AO1134" s="11">
        <v>42772</v>
      </c>
      <c r="AP1134" s="11" t="s">
        <v>64</v>
      </c>
      <c r="AQ1134" s="4">
        <v>42764</v>
      </c>
      <c r="AR1134" s="1" t="s">
        <v>65</v>
      </c>
      <c r="AS1134" s="1" t="s">
        <v>66</v>
      </c>
      <c r="AU1134" s="5" t="s">
        <v>63</v>
      </c>
      <c r="AW1134" s="1" t="s">
        <v>64</v>
      </c>
      <c r="AY1134" s="83" t="s">
        <v>64</v>
      </c>
      <c r="BA1134" s="5"/>
      <c r="BB1134" s="5">
        <v>42802</v>
      </c>
      <c r="BC1134" s="12" t="s">
        <v>80</v>
      </c>
      <c r="BD1134" s="1" t="s">
        <v>67</v>
      </c>
      <c r="BE1134" s="12" t="s">
        <v>89</v>
      </c>
    </row>
    <row r="1135" spans="1:59" ht="27.15" customHeight="1" x14ac:dyDescent="0.3">
      <c r="A1135" s="81" t="s">
        <v>59</v>
      </c>
      <c r="B1135" s="12" t="s">
        <v>68</v>
      </c>
      <c r="C1135" s="81">
        <v>2486</v>
      </c>
      <c r="D1135" s="82">
        <v>1431</v>
      </c>
      <c r="E1135" s="12">
        <v>7.25</v>
      </c>
      <c r="F1135" s="12"/>
      <c r="G1135" s="12"/>
      <c r="H1135" s="12" t="s">
        <v>61</v>
      </c>
      <c r="I1135" s="12"/>
      <c r="J1135" s="12" t="s">
        <v>93</v>
      </c>
      <c r="K1135" s="13">
        <v>42702</v>
      </c>
      <c r="L1135" s="13">
        <v>42716</v>
      </c>
      <c r="M1135" s="1">
        <v>11</v>
      </c>
      <c r="O1135" s="83">
        <v>11</v>
      </c>
      <c r="P1135" s="11">
        <v>42724</v>
      </c>
      <c r="Q1135" s="4">
        <v>42731</v>
      </c>
      <c r="R1135" s="1">
        <v>6</v>
      </c>
      <c r="S1135" s="81"/>
      <c r="T1135" s="81">
        <v>6</v>
      </c>
      <c r="U1135" s="4" t="s">
        <v>63</v>
      </c>
      <c r="V1135" s="5" t="s">
        <v>63</v>
      </c>
      <c r="W1135" s="1" t="s">
        <v>63</v>
      </c>
      <c r="X1135" s="83"/>
      <c r="Y1135" s="81" t="s">
        <v>63</v>
      </c>
      <c r="Z1135" s="4" t="s">
        <v>63</v>
      </c>
      <c r="AA1135" s="5" t="s">
        <v>63</v>
      </c>
      <c r="AB1135" s="1" t="s">
        <v>64</v>
      </c>
      <c r="AD1135" s="83" t="s">
        <v>64</v>
      </c>
      <c r="AE1135" s="4" t="s">
        <v>63</v>
      </c>
      <c r="AF1135" s="5" t="s">
        <v>63</v>
      </c>
      <c r="AG1135" s="6" t="s">
        <v>63</v>
      </c>
      <c r="AI1135" s="81" t="s">
        <v>63</v>
      </c>
      <c r="AJ1135" s="4" t="s">
        <v>63</v>
      </c>
      <c r="AK1135" s="5" t="s">
        <v>63</v>
      </c>
      <c r="AL1135" s="1" t="s">
        <v>63</v>
      </c>
      <c r="AN1135" s="83" t="s">
        <v>63</v>
      </c>
      <c r="AO1135" s="11">
        <v>42731</v>
      </c>
      <c r="AP1135" s="11" t="s">
        <v>64</v>
      </c>
      <c r="AQ1135" s="4">
        <v>42762</v>
      </c>
      <c r="AR1135" s="1" t="s">
        <v>65</v>
      </c>
      <c r="AS1135" s="1" t="s">
        <v>66</v>
      </c>
      <c r="AU1135" s="5" t="s">
        <v>63</v>
      </c>
      <c r="AW1135" s="1" t="s">
        <v>64</v>
      </c>
      <c r="AY1135" s="83" t="s">
        <v>64</v>
      </c>
      <c r="BA1135" s="5"/>
      <c r="BB1135" s="5">
        <v>42760</v>
      </c>
      <c r="BC1135" s="12" t="s">
        <v>80</v>
      </c>
      <c r="BD1135" s="1" t="s">
        <v>67</v>
      </c>
      <c r="BE1135" s="12" t="s">
        <v>89</v>
      </c>
    </row>
    <row r="1136" spans="1:59" ht="27.15" customHeight="1" x14ac:dyDescent="0.3">
      <c r="A1136" s="81" t="s">
        <v>59</v>
      </c>
      <c r="B1136" s="12" t="s">
        <v>59</v>
      </c>
      <c r="C1136" s="81">
        <v>2484</v>
      </c>
      <c r="D1136" s="82">
        <v>1420</v>
      </c>
      <c r="E1136" s="12">
        <v>4.95</v>
      </c>
      <c r="F1136" s="12"/>
      <c r="G1136" s="12"/>
      <c r="H1136" s="12" t="s">
        <v>61</v>
      </c>
      <c r="I1136" s="12"/>
      <c r="J1136" s="12" t="s">
        <v>105</v>
      </c>
      <c r="K1136" s="13">
        <v>42702</v>
      </c>
      <c r="L1136" s="13">
        <v>42716</v>
      </c>
      <c r="M1136" s="1">
        <v>11</v>
      </c>
      <c r="O1136" s="83">
        <v>11</v>
      </c>
      <c r="P1136" s="11">
        <v>42738</v>
      </c>
      <c r="Q1136" s="4">
        <v>42768</v>
      </c>
      <c r="R1136" s="1">
        <v>22</v>
      </c>
      <c r="S1136" s="81"/>
      <c r="T1136" s="81">
        <v>22</v>
      </c>
      <c r="U1136" s="4" t="s">
        <v>63</v>
      </c>
      <c r="V1136" s="5" t="s">
        <v>63</v>
      </c>
      <c r="W1136" s="1" t="s">
        <v>63</v>
      </c>
      <c r="X1136" s="83"/>
      <c r="Y1136" s="81" t="s">
        <v>63</v>
      </c>
      <c r="Z1136" s="4" t="s">
        <v>63</v>
      </c>
      <c r="AA1136" s="5" t="s">
        <v>63</v>
      </c>
      <c r="AB1136" s="1" t="s">
        <v>64</v>
      </c>
      <c r="AD1136" s="83" t="s">
        <v>64</v>
      </c>
      <c r="AE1136" s="4" t="s">
        <v>63</v>
      </c>
      <c r="AF1136" s="5" t="s">
        <v>63</v>
      </c>
      <c r="AG1136" s="6" t="s">
        <v>63</v>
      </c>
      <c r="AI1136" s="81" t="s">
        <v>63</v>
      </c>
      <c r="AJ1136" s="4" t="s">
        <v>63</v>
      </c>
      <c r="AK1136" s="5" t="s">
        <v>63</v>
      </c>
      <c r="AL1136" s="1" t="s">
        <v>63</v>
      </c>
      <c r="AN1136" s="83" t="s">
        <v>63</v>
      </c>
      <c r="AO1136" s="11">
        <v>42773</v>
      </c>
      <c r="AP1136" s="11" t="s">
        <v>64</v>
      </c>
      <c r="AQ1136" s="4">
        <v>42682</v>
      </c>
      <c r="AR1136" s="1" t="s">
        <v>81</v>
      </c>
      <c r="AS1136" s="1" t="s">
        <v>66</v>
      </c>
      <c r="AU1136" s="5" t="s">
        <v>63</v>
      </c>
      <c r="AW1136" s="1" t="s">
        <v>64</v>
      </c>
      <c r="AY1136" s="83" t="s">
        <v>64</v>
      </c>
      <c r="BA1136" s="5"/>
      <c r="BB1136" s="5">
        <v>42814</v>
      </c>
      <c r="BC1136" s="12" t="s">
        <v>80</v>
      </c>
      <c r="BD1136" s="1" t="s">
        <v>67</v>
      </c>
      <c r="BE1136" s="12" t="s">
        <v>89</v>
      </c>
    </row>
    <row r="1137" spans="1:59" ht="27.15" customHeight="1" x14ac:dyDescent="0.3">
      <c r="A1137" s="81" t="s">
        <v>59</v>
      </c>
      <c r="B1137" s="12" t="s">
        <v>60</v>
      </c>
      <c r="C1137" s="81">
        <v>2482</v>
      </c>
      <c r="D1137" s="82">
        <v>1462</v>
      </c>
      <c r="E1137" s="12">
        <v>3.8</v>
      </c>
      <c r="F1137" s="12"/>
      <c r="G1137" s="12"/>
      <c r="H1137" s="12" t="s">
        <v>61</v>
      </c>
      <c r="I1137" s="12"/>
      <c r="J1137" s="12" t="s">
        <v>62</v>
      </c>
      <c r="K1137" s="13">
        <v>42696</v>
      </c>
      <c r="L1137" s="13">
        <v>42712</v>
      </c>
      <c r="M1137" s="1">
        <v>12</v>
      </c>
      <c r="N1137" s="1">
        <v>3</v>
      </c>
      <c r="O1137" s="83">
        <v>9</v>
      </c>
      <c r="P1137" s="11">
        <v>42720</v>
      </c>
      <c r="Q1137" s="4">
        <v>42741</v>
      </c>
      <c r="R1137" s="1">
        <v>16</v>
      </c>
      <c r="S1137" s="81"/>
      <c r="T1137" s="81">
        <v>16</v>
      </c>
      <c r="U1137" s="4" t="s">
        <v>63</v>
      </c>
      <c r="V1137" s="5" t="s">
        <v>63</v>
      </c>
      <c r="W1137" s="1" t="s">
        <v>63</v>
      </c>
      <c r="X1137" s="83"/>
      <c r="Y1137" s="81" t="s">
        <v>63</v>
      </c>
      <c r="Z1137" s="4" t="s">
        <v>63</v>
      </c>
      <c r="AA1137" s="5" t="s">
        <v>63</v>
      </c>
      <c r="AB1137" s="1" t="s">
        <v>64</v>
      </c>
      <c r="AD1137" s="83" t="s">
        <v>64</v>
      </c>
      <c r="AE1137" s="4" t="s">
        <v>63</v>
      </c>
      <c r="AF1137" s="5" t="s">
        <v>63</v>
      </c>
      <c r="AG1137" s="6" t="s">
        <v>63</v>
      </c>
      <c r="AI1137" s="81" t="s">
        <v>63</v>
      </c>
      <c r="AJ1137" s="4" t="s">
        <v>63</v>
      </c>
      <c r="AK1137" s="5" t="s">
        <v>63</v>
      </c>
      <c r="AL1137" s="1" t="s">
        <v>63</v>
      </c>
      <c r="AN1137" s="83" t="s">
        <v>63</v>
      </c>
      <c r="AO1137" s="11">
        <v>42744</v>
      </c>
      <c r="AP1137" s="11" t="s">
        <v>64</v>
      </c>
      <c r="AQ1137" s="4">
        <v>42757</v>
      </c>
      <c r="AR1137" s="1" t="s">
        <v>65</v>
      </c>
      <c r="AS1137" s="1" t="s">
        <v>66</v>
      </c>
      <c r="AU1137" s="5" t="s">
        <v>63</v>
      </c>
      <c r="AW1137" s="1" t="s">
        <v>64</v>
      </c>
      <c r="AY1137" s="83" t="s">
        <v>64</v>
      </c>
      <c r="BA1137" s="5"/>
      <c r="BB1137" s="5">
        <v>43040</v>
      </c>
      <c r="BC1137" s="12" t="s">
        <v>80</v>
      </c>
      <c r="BD1137" s="1" t="s">
        <v>67</v>
      </c>
      <c r="BE1137" s="12" t="s">
        <v>89</v>
      </c>
    </row>
    <row r="1138" spans="1:59" ht="27.15" customHeight="1" x14ac:dyDescent="0.3">
      <c r="A1138" s="81" t="s">
        <v>59</v>
      </c>
      <c r="B1138" s="12" t="s">
        <v>60</v>
      </c>
      <c r="C1138" s="81">
        <v>2480</v>
      </c>
      <c r="D1138" s="82">
        <v>1462</v>
      </c>
      <c r="E1138" s="12">
        <v>8.35</v>
      </c>
      <c r="F1138" s="12"/>
      <c r="G1138" s="12"/>
      <c r="H1138" s="12" t="s">
        <v>61</v>
      </c>
      <c r="I1138" s="12"/>
      <c r="J1138" s="12" t="s">
        <v>62</v>
      </c>
      <c r="K1138" s="13">
        <v>42696</v>
      </c>
      <c r="L1138" s="13">
        <v>42712</v>
      </c>
      <c r="M1138" s="1">
        <v>12</v>
      </c>
      <c r="O1138" s="83">
        <v>12</v>
      </c>
      <c r="P1138" s="11">
        <v>42724</v>
      </c>
      <c r="Q1138" s="4">
        <v>42755</v>
      </c>
      <c r="R1138" s="1">
        <v>23</v>
      </c>
      <c r="S1138" s="81"/>
      <c r="T1138" s="81">
        <v>23</v>
      </c>
      <c r="U1138" s="4" t="s">
        <v>63</v>
      </c>
      <c r="V1138" s="5" t="s">
        <v>63</v>
      </c>
      <c r="W1138" s="1" t="s">
        <v>63</v>
      </c>
      <c r="X1138" s="83"/>
      <c r="Y1138" s="81" t="s">
        <v>63</v>
      </c>
      <c r="Z1138" s="4" t="s">
        <v>63</v>
      </c>
      <c r="AA1138" s="5" t="s">
        <v>63</v>
      </c>
      <c r="AB1138" s="1" t="s">
        <v>64</v>
      </c>
      <c r="AD1138" s="83" t="s">
        <v>64</v>
      </c>
      <c r="AE1138" s="4" t="s">
        <v>63</v>
      </c>
      <c r="AF1138" s="5" t="s">
        <v>63</v>
      </c>
      <c r="AG1138" s="6" t="s">
        <v>63</v>
      </c>
      <c r="AI1138" s="81" t="s">
        <v>63</v>
      </c>
      <c r="AJ1138" s="4" t="s">
        <v>63</v>
      </c>
      <c r="AK1138" s="5" t="s">
        <v>63</v>
      </c>
      <c r="AL1138" s="1" t="s">
        <v>63</v>
      </c>
      <c r="AN1138" s="83" t="s">
        <v>63</v>
      </c>
      <c r="AO1138" s="11">
        <v>42758</v>
      </c>
      <c r="AP1138" s="11" t="s">
        <v>64</v>
      </c>
      <c r="AQ1138" s="4">
        <v>42757</v>
      </c>
      <c r="AR1138" s="1" t="s">
        <v>65</v>
      </c>
      <c r="AS1138" s="1" t="s">
        <v>66</v>
      </c>
      <c r="AU1138" s="5" t="s">
        <v>63</v>
      </c>
      <c r="AW1138" s="1" t="s">
        <v>64</v>
      </c>
      <c r="AY1138" s="83" t="s">
        <v>64</v>
      </c>
      <c r="BA1138" s="5"/>
      <c r="BB1138" s="5">
        <v>42922</v>
      </c>
      <c r="BC1138" s="12" t="s">
        <v>80</v>
      </c>
      <c r="BD1138" s="1" t="s">
        <v>67</v>
      </c>
      <c r="BE1138" s="12" t="s">
        <v>89</v>
      </c>
    </row>
    <row r="1139" spans="1:59" ht="27.15" customHeight="1" x14ac:dyDescent="0.3">
      <c r="A1139" s="81" t="s">
        <v>59</v>
      </c>
      <c r="B1139" s="12" t="s">
        <v>60</v>
      </c>
      <c r="C1139" s="81">
        <v>2479</v>
      </c>
      <c r="D1139" s="82">
        <v>1462</v>
      </c>
      <c r="E1139" s="12">
        <v>5.4</v>
      </c>
      <c r="F1139" s="12"/>
      <c r="G1139" s="12"/>
      <c r="H1139" s="12" t="s">
        <v>61</v>
      </c>
      <c r="I1139" s="12"/>
      <c r="J1139" s="12" t="s">
        <v>62</v>
      </c>
      <c r="K1139" s="13">
        <v>42696</v>
      </c>
      <c r="L1139" s="13">
        <v>42713</v>
      </c>
      <c r="M1139" s="1">
        <v>13</v>
      </c>
      <c r="N1139" s="1">
        <v>3</v>
      </c>
      <c r="O1139" s="83">
        <v>10</v>
      </c>
      <c r="P1139" s="11">
        <v>42724</v>
      </c>
      <c r="Q1139" s="4">
        <v>42755</v>
      </c>
      <c r="R1139" s="1">
        <v>23</v>
      </c>
      <c r="T1139" s="81">
        <v>23</v>
      </c>
      <c r="U1139" s="4" t="s">
        <v>63</v>
      </c>
      <c r="V1139" s="5" t="s">
        <v>63</v>
      </c>
      <c r="W1139" s="1" t="s">
        <v>63</v>
      </c>
      <c r="Y1139" s="81" t="s">
        <v>63</v>
      </c>
      <c r="Z1139" s="4" t="s">
        <v>63</v>
      </c>
      <c r="AA1139" s="5" t="s">
        <v>63</v>
      </c>
      <c r="AB1139" s="1" t="s">
        <v>64</v>
      </c>
      <c r="AD1139" s="83" t="s">
        <v>64</v>
      </c>
      <c r="AE1139" s="4" t="s">
        <v>63</v>
      </c>
      <c r="AF1139" s="5" t="s">
        <v>63</v>
      </c>
      <c r="AG1139" s="6" t="s">
        <v>63</v>
      </c>
      <c r="AI1139" s="81" t="s">
        <v>63</v>
      </c>
      <c r="AJ1139" s="4" t="s">
        <v>63</v>
      </c>
      <c r="AK1139" s="5" t="s">
        <v>63</v>
      </c>
      <c r="AL1139" s="1" t="s">
        <v>63</v>
      </c>
      <c r="AN1139" s="83" t="s">
        <v>63</v>
      </c>
      <c r="AO1139" s="11">
        <v>42758</v>
      </c>
      <c r="AP1139" s="11" t="s">
        <v>64</v>
      </c>
      <c r="AQ1139" s="4">
        <v>42721</v>
      </c>
      <c r="AR1139" s="1" t="s">
        <v>65</v>
      </c>
      <c r="AS1139" s="1" t="s">
        <v>66</v>
      </c>
      <c r="AT1139" s="1"/>
      <c r="AU1139" s="5" t="s">
        <v>63</v>
      </c>
      <c r="AW1139" s="1" t="s">
        <v>64</v>
      </c>
      <c r="AY1139" s="83" t="s">
        <v>64</v>
      </c>
      <c r="AZ1139" s="1"/>
      <c r="BA1139" s="5"/>
      <c r="BB1139" s="5">
        <v>42796</v>
      </c>
      <c r="BC1139" s="12" t="s">
        <v>80</v>
      </c>
      <c r="BD1139" s="1" t="s">
        <v>67</v>
      </c>
      <c r="BE1139" s="12" t="s">
        <v>89</v>
      </c>
    </row>
    <row r="1140" spans="1:59" ht="27.15" customHeight="1" x14ac:dyDescent="0.3">
      <c r="A1140" s="81" t="s">
        <v>59</v>
      </c>
      <c r="B1140" s="12" t="s">
        <v>60</v>
      </c>
      <c r="C1140" s="81">
        <v>2477</v>
      </c>
      <c r="D1140" s="82">
        <v>1462</v>
      </c>
      <c r="E1140" s="12">
        <v>10.95</v>
      </c>
      <c r="F1140" s="12"/>
      <c r="G1140" s="12"/>
      <c r="H1140" s="12" t="s">
        <v>61</v>
      </c>
      <c r="I1140" s="12"/>
      <c r="J1140" s="12" t="s">
        <v>71</v>
      </c>
      <c r="K1140" s="13">
        <v>42695</v>
      </c>
      <c r="L1140" s="13">
        <v>42710</v>
      </c>
      <c r="M1140" s="1">
        <v>11</v>
      </c>
      <c r="N1140" s="1">
        <v>2</v>
      </c>
      <c r="O1140" s="83">
        <v>9</v>
      </c>
      <c r="P1140" s="11">
        <v>42779</v>
      </c>
      <c r="Q1140" s="4">
        <v>42800</v>
      </c>
      <c r="R1140" s="1">
        <v>14</v>
      </c>
      <c r="T1140" s="81">
        <v>14</v>
      </c>
      <c r="U1140" s="4" t="s">
        <v>63</v>
      </c>
      <c r="V1140" s="5" t="s">
        <v>63</v>
      </c>
      <c r="W1140" s="1" t="s">
        <v>63</v>
      </c>
      <c r="Y1140" s="81" t="s">
        <v>63</v>
      </c>
      <c r="Z1140" s="4" t="s">
        <v>63</v>
      </c>
      <c r="AA1140" s="5" t="s">
        <v>63</v>
      </c>
      <c r="AB1140" s="1" t="s">
        <v>64</v>
      </c>
      <c r="AD1140" s="83" t="s">
        <v>64</v>
      </c>
      <c r="AE1140" s="4" t="s">
        <v>63</v>
      </c>
      <c r="AF1140" s="5" t="s">
        <v>63</v>
      </c>
      <c r="AG1140" s="6" t="s">
        <v>63</v>
      </c>
      <c r="AI1140" s="81" t="s">
        <v>63</v>
      </c>
      <c r="AJ1140" s="4" t="s">
        <v>63</v>
      </c>
      <c r="AK1140" s="5" t="s">
        <v>63</v>
      </c>
      <c r="AL1140" s="1" t="s">
        <v>63</v>
      </c>
      <c r="AN1140" s="83" t="s">
        <v>63</v>
      </c>
      <c r="AO1140" s="11">
        <v>42808</v>
      </c>
      <c r="AP1140" s="11" t="s">
        <v>64</v>
      </c>
      <c r="AQ1140" s="4">
        <v>42939</v>
      </c>
      <c r="AR1140" s="1" t="s">
        <v>81</v>
      </c>
      <c r="AS1140" s="1" t="s">
        <v>66</v>
      </c>
      <c r="AT1140" s="1"/>
      <c r="AU1140" s="5" t="s">
        <v>63</v>
      </c>
      <c r="AW1140" s="1" t="s">
        <v>64</v>
      </c>
      <c r="AY1140" s="83" t="s">
        <v>64</v>
      </c>
      <c r="AZ1140" s="1"/>
      <c r="BA1140" s="5"/>
      <c r="BB1140" s="5">
        <v>42926</v>
      </c>
      <c r="BC1140" s="12" t="s">
        <v>80</v>
      </c>
      <c r="BD1140" s="1" t="s">
        <v>67</v>
      </c>
      <c r="BE1140" s="12" t="s">
        <v>89</v>
      </c>
    </row>
    <row r="1141" spans="1:59" ht="27.15" customHeight="1" x14ac:dyDescent="0.3">
      <c r="A1141" s="96" t="s">
        <v>59</v>
      </c>
      <c r="B1141" s="25" t="s">
        <v>75</v>
      </c>
      <c r="C1141" s="96">
        <v>2476</v>
      </c>
      <c r="D1141" s="27">
        <v>1469</v>
      </c>
      <c r="E1141" s="25">
        <v>4.1500000000000004</v>
      </c>
      <c r="F1141" s="25"/>
      <c r="G1141" s="25"/>
      <c r="H1141" s="25" t="s">
        <v>61</v>
      </c>
      <c r="I1141" s="25"/>
      <c r="J1141" s="25" t="s">
        <v>62</v>
      </c>
      <c r="K1141" s="97">
        <v>42695</v>
      </c>
      <c r="L1141" s="97">
        <v>42710</v>
      </c>
      <c r="M1141" s="19">
        <v>11</v>
      </c>
      <c r="N1141" s="19"/>
      <c r="O1141" s="98">
        <v>11</v>
      </c>
      <c r="P1141" s="99">
        <v>42755</v>
      </c>
      <c r="Q1141" s="100">
        <v>42755</v>
      </c>
      <c r="R1141" s="19">
        <v>1</v>
      </c>
      <c r="S1141" s="96"/>
      <c r="T1141" s="96">
        <v>1</v>
      </c>
      <c r="U1141" s="100" t="s">
        <v>63</v>
      </c>
      <c r="V1141" s="101" t="s">
        <v>63</v>
      </c>
      <c r="W1141" s="19" t="s">
        <v>63</v>
      </c>
      <c r="X1141" s="98"/>
      <c r="Y1141" s="96" t="s">
        <v>63</v>
      </c>
      <c r="Z1141" s="100" t="s">
        <v>63</v>
      </c>
      <c r="AA1141" s="101" t="s">
        <v>63</v>
      </c>
      <c r="AB1141" s="19" t="s">
        <v>64</v>
      </c>
      <c r="AC1141" s="19"/>
      <c r="AD1141" s="98" t="s">
        <v>64</v>
      </c>
      <c r="AE1141" s="100" t="s">
        <v>63</v>
      </c>
      <c r="AF1141" s="101" t="s">
        <v>63</v>
      </c>
      <c r="AG1141" s="102" t="s">
        <v>63</v>
      </c>
      <c r="AH1141" s="19"/>
      <c r="AI1141" s="96" t="s">
        <v>63</v>
      </c>
      <c r="AJ1141" s="100" t="s">
        <v>63</v>
      </c>
      <c r="AK1141" s="101" t="s">
        <v>63</v>
      </c>
      <c r="AL1141" s="19" t="s">
        <v>63</v>
      </c>
      <c r="AM1141" s="19"/>
      <c r="AN1141" s="98" t="s">
        <v>63</v>
      </c>
      <c r="AO1141" s="99">
        <v>42759</v>
      </c>
      <c r="AP1141" s="99" t="s">
        <v>64</v>
      </c>
      <c r="AQ1141" s="100">
        <v>42753</v>
      </c>
      <c r="AR1141" s="19" t="s">
        <v>65</v>
      </c>
      <c r="AS1141" s="19" t="s">
        <v>66</v>
      </c>
      <c r="AT1141" s="100"/>
      <c r="AU1141" s="101" t="s">
        <v>63</v>
      </c>
      <c r="AV1141" s="101"/>
      <c r="AW1141" s="19" t="s">
        <v>64</v>
      </c>
      <c r="AX1141" s="102"/>
      <c r="AY1141" s="98" t="s">
        <v>64</v>
      </c>
      <c r="AZ1141" s="100"/>
      <c r="BA1141" s="101"/>
      <c r="BB1141" s="101" t="s">
        <v>64</v>
      </c>
      <c r="BC1141" s="25" t="s">
        <v>87</v>
      </c>
      <c r="BD1141" s="19" t="s">
        <v>67</v>
      </c>
      <c r="BE1141" s="25" t="s">
        <v>89</v>
      </c>
      <c r="BF1141" s="19"/>
      <c r="BG1141" s="19"/>
    </row>
    <row r="1142" spans="1:59" ht="27.15" customHeight="1" x14ac:dyDescent="0.3">
      <c r="A1142" s="96" t="s">
        <v>59</v>
      </c>
      <c r="B1142" s="25" t="s">
        <v>68</v>
      </c>
      <c r="C1142" s="96">
        <v>2475</v>
      </c>
      <c r="D1142" s="27">
        <v>1431</v>
      </c>
      <c r="E1142" s="25">
        <v>10</v>
      </c>
      <c r="F1142" s="25"/>
      <c r="G1142" s="25"/>
      <c r="H1142" s="25" t="s">
        <v>61</v>
      </c>
      <c r="I1142" s="25"/>
      <c r="J1142" s="25" t="s">
        <v>69</v>
      </c>
      <c r="K1142" s="97">
        <v>42695</v>
      </c>
      <c r="L1142" s="97">
        <v>42711</v>
      </c>
      <c r="M1142" s="19">
        <v>12</v>
      </c>
      <c r="N1142" s="19"/>
      <c r="O1142" s="98">
        <v>12</v>
      </c>
      <c r="P1142" s="99">
        <v>42725</v>
      </c>
      <c r="Q1142" s="100">
        <v>42752</v>
      </c>
      <c r="R1142" s="19">
        <v>19</v>
      </c>
      <c r="S1142" s="96"/>
      <c r="T1142" s="96">
        <v>19</v>
      </c>
      <c r="U1142" s="100" t="s">
        <v>63</v>
      </c>
      <c r="V1142" s="101" t="s">
        <v>63</v>
      </c>
      <c r="W1142" s="19" t="s">
        <v>63</v>
      </c>
      <c r="X1142" s="98"/>
      <c r="Y1142" s="96" t="s">
        <v>63</v>
      </c>
      <c r="Z1142" s="100" t="s">
        <v>63</v>
      </c>
      <c r="AA1142" s="101" t="s">
        <v>63</v>
      </c>
      <c r="AB1142" s="19" t="s">
        <v>64</v>
      </c>
      <c r="AC1142" s="19"/>
      <c r="AD1142" s="98" t="s">
        <v>64</v>
      </c>
      <c r="AE1142" s="100" t="s">
        <v>63</v>
      </c>
      <c r="AF1142" s="101" t="s">
        <v>63</v>
      </c>
      <c r="AG1142" s="102" t="s">
        <v>63</v>
      </c>
      <c r="AH1142" s="19"/>
      <c r="AI1142" s="96" t="s">
        <v>63</v>
      </c>
      <c r="AJ1142" s="100" t="s">
        <v>63</v>
      </c>
      <c r="AK1142" s="101" t="s">
        <v>63</v>
      </c>
      <c r="AL1142" s="19" t="s">
        <v>63</v>
      </c>
      <c r="AM1142" s="19"/>
      <c r="AN1142" s="98" t="s">
        <v>63</v>
      </c>
      <c r="AO1142" s="99">
        <v>42758</v>
      </c>
      <c r="AP1142" s="99" t="s">
        <v>64</v>
      </c>
      <c r="AQ1142" s="100"/>
      <c r="AR1142" s="19"/>
      <c r="AS1142" s="19" t="s">
        <v>66</v>
      </c>
      <c r="AT1142" s="100"/>
      <c r="AU1142" s="101"/>
      <c r="AV1142" s="101"/>
      <c r="AW1142" s="19" t="s">
        <v>64</v>
      </c>
      <c r="AX1142" s="102"/>
      <c r="AY1142" s="98" t="s">
        <v>64</v>
      </c>
      <c r="AZ1142" s="100"/>
      <c r="BA1142" s="101"/>
      <c r="BB1142" s="101" t="s">
        <v>64</v>
      </c>
      <c r="BC1142" s="25" t="s">
        <v>87</v>
      </c>
      <c r="BD1142" s="19"/>
      <c r="BE1142" s="25" t="s">
        <v>89</v>
      </c>
      <c r="BF1142" s="19"/>
      <c r="BG1142" s="19"/>
    </row>
    <row r="1143" spans="1:59" ht="27.15" customHeight="1" x14ac:dyDescent="0.3">
      <c r="A1143" s="81" t="s">
        <v>59</v>
      </c>
      <c r="B1143" s="12" t="s">
        <v>75</v>
      </c>
      <c r="C1143" s="81">
        <v>2474</v>
      </c>
      <c r="D1143" s="82">
        <v>1469</v>
      </c>
      <c r="E1143" s="12">
        <v>8.3000000000000007</v>
      </c>
      <c r="F1143" s="12"/>
      <c r="G1143" s="12"/>
      <c r="H1143" s="12" t="s">
        <v>61</v>
      </c>
      <c r="I1143" s="12"/>
      <c r="J1143" s="12" t="s">
        <v>82</v>
      </c>
      <c r="K1143" s="13">
        <v>42695</v>
      </c>
      <c r="L1143" s="13">
        <v>42710</v>
      </c>
      <c r="M1143" s="1">
        <v>11</v>
      </c>
      <c r="O1143" s="83">
        <v>11</v>
      </c>
      <c r="P1143" s="11">
        <v>42720</v>
      </c>
      <c r="Q1143" s="4">
        <v>42744</v>
      </c>
      <c r="R1143" s="1">
        <v>17</v>
      </c>
      <c r="S1143" s="81"/>
      <c r="T1143" s="81">
        <v>17</v>
      </c>
      <c r="U1143" s="4" t="s">
        <v>63</v>
      </c>
      <c r="V1143" s="5" t="s">
        <v>63</v>
      </c>
      <c r="W1143" s="1" t="s">
        <v>63</v>
      </c>
      <c r="X1143" s="83"/>
      <c r="Y1143" s="81" t="s">
        <v>63</v>
      </c>
      <c r="Z1143" s="4" t="s">
        <v>63</v>
      </c>
      <c r="AA1143" s="5" t="s">
        <v>63</v>
      </c>
      <c r="AB1143" s="1" t="s">
        <v>64</v>
      </c>
      <c r="AD1143" s="83" t="s">
        <v>64</v>
      </c>
      <c r="AE1143" s="4" t="s">
        <v>63</v>
      </c>
      <c r="AF1143" s="5" t="s">
        <v>63</v>
      </c>
      <c r="AG1143" s="6" t="s">
        <v>63</v>
      </c>
      <c r="AI1143" s="81" t="s">
        <v>63</v>
      </c>
      <c r="AJ1143" s="4" t="s">
        <v>63</v>
      </c>
      <c r="AK1143" s="5" t="s">
        <v>63</v>
      </c>
      <c r="AL1143" s="1" t="s">
        <v>63</v>
      </c>
      <c r="AN1143" s="83" t="s">
        <v>63</v>
      </c>
      <c r="AO1143" s="11">
        <v>42746</v>
      </c>
      <c r="AP1143" s="11" t="s">
        <v>64</v>
      </c>
      <c r="AQ1143" s="4">
        <v>42753</v>
      </c>
      <c r="AR1143" s="1" t="s">
        <v>65</v>
      </c>
      <c r="AS1143" s="1" t="s">
        <v>66</v>
      </c>
      <c r="AU1143" s="5" t="s">
        <v>63</v>
      </c>
      <c r="AW1143" s="1" t="s">
        <v>64</v>
      </c>
      <c r="AY1143" s="83" t="s">
        <v>64</v>
      </c>
      <c r="BA1143" s="5"/>
      <c r="BB1143" s="5">
        <v>42803</v>
      </c>
      <c r="BC1143" s="12" t="s">
        <v>80</v>
      </c>
      <c r="BD1143" s="1" t="s">
        <v>67</v>
      </c>
      <c r="BE1143" s="12" t="s">
        <v>89</v>
      </c>
    </row>
    <row r="1144" spans="1:59" ht="27.15" customHeight="1" x14ac:dyDescent="0.3">
      <c r="A1144" s="96" t="s">
        <v>59</v>
      </c>
      <c r="B1144" s="25" t="s">
        <v>60</v>
      </c>
      <c r="C1144" s="96">
        <v>2473</v>
      </c>
      <c r="D1144" s="27">
        <v>1462</v>
      </c>
      <c r="E1144" s="25">
        <v>7.6</v>
      </c>
      <c r="F1144" s="25"/>
      <c r="G1144" s="25"/>
      <c r="H1144" s="25" t="s">
        <v>61</v>
      </c>
      <c r="I1144" s="25"/>
      <c r="J1144" s="25" t="s">
        <v>71</v>
      </c>
      <c r="K1144" s="97">
        <v>42692</v>
      </c>
      <c r="L1144" s="97">
        <v>42696</v>
      </c>
      <c r="M1144" s="19">
        <v>3</v>
      </c>
      <c r="N1144" s="19"/>
      <c r="O1144" s="98">
        <v>3</v>
      </c>
      <c r="P1144" s="99">
        <v>42731</v>
      </c>
      <c r="Q1144" s="100">
        <v>42755</v>
      </c>
      <c r="R1144" s="19">
        <v>18</v>
      </c>
      <c r="S1144" s="96"/>
      <c r="T1144" s="96">
        <v>18</v>
      </c>
      <c r="U1144" s="100" t="s">
        <v>63</v>
      </c>
      <c r="V1144" s="101" t="s">
        <v>63</v>
      </c>
      <c r="W1144" s="19" t="s">
        <v>63</v>
      </c>
      <c r="X1144" s="98"/>
      <c r="Y1144" s="96" t="s">
        <v>63</v>
      </c>
      <c r="Z1144" s="100" t="s">
        <v>63</v>
      </c>
      <c r="AA1144" s="101" t="s">
        <v>63</v>
      </c>
      <c r="AB1144" s="19" t="s">
        <v>64</v>
      </c>
      <c r="AC1144" s="19"/>
      <c r="AD1144" s="98" t="s">
        <v>64</v>
      </c>
      <c r="AE1144" s="100" t="s">
        <v>63</v>
      </c>
      <c r="AF1144" s="101" t="s">
        <v>63</v>
      </c>
      <c r="AG1144" s="102" t="s">
        <v>63</v>
      </c>
      <c r="AH1144" s="19"/>
      <c r="AI1144" s="96" t="s">
        <v>63</v>
      </c>
      <c r="AJ1144" s="100" t="s">
        <v>63</v>
      </c>
      <c r="AK1144" s="101" t="s">
        <v>63</v>
      </c>
      <c r="AL1144" s="19" t="s">
        <v>63</v>
      </c>
      <c r="AM1144" s="19"/>
      <c r="AN1144" s="98" t="s">
        <v>63</v>
      </c>
      <c r="AO1144" s="99">
        <v>42760</v>
      </c>
      <c r="AP1144" s="99" t="s">
        <v>64</v>
      </c>
      <c r="AQ1144" s="100">
        <v>42753</v>
      </c>
      <c r="AR1144" s="19" t="s">
        <v>65</v>
      </c>
      <c r="AS1144" s="19" t="s">
        <v>66</v>
      </c>
      <c r="AT1144" s="100"/>
      <c r="AU1144" s="101" t="s">
        <v>63</v>
      </c>
      <c r="AV1144" s="101"/>
      <c r="AW1144" s="19" t="s">
        <v>64</v>
      </c>
      <c r="AX1144" s="102"/>
      <c r="AY1144" s="98" t="s">
        <v>64</v>
      </c>
      <c r="AZ1144" s="100"/>
      <c r="BA1144" s="101"/>
      <c r="BB1144" s="101" t="s">
        <v>64</v>
      </c>
      <c r="BC1144" s="25" t="s">
        <v>87</v>
      </c>
      <c r="BD1144" s="19" t="s">
        <v>67</v>
      </c>
      <c r="BE1144" s="25" t="s">
        <v>89</v>
      </c>
      <c r="BF1144" s="19"/>
      <c r="BG1144" s="19"/>
    </row>
    <row r="1145" spans="1:59" ht="27.15" customHeight="1" x14ac:dyDescent="0.3">
      <c r="A1145" s="81" t="s">
        <v>59</v>
      </c>
      <c r="B1145" s="12" t="s">
        <v>75</v>
      </c>
      <c r="C1145" s="81">
        <v>2472</v>
      </c>
      <c r="D1145" s="82">
        <v>1469</v>
      </c>
      <c r="E1145" s="12">
        <v>3.8</v>
      </c>
      <c r="F1145" s="12"/>
      <c r="G1145" s="12"/>
      <c r="H1145" s="12" t="s">
        <v>61</v>
      </c>
      <c r="I1145" s="12"/>
      <c r="J1145" s="12" t="s">
        <v>88</v>
      </c>
      <c r="K1145" s="13">
        <v>42692</v>
      </c>
      <c r="L1145" s="13">
        <v>42696</v>
      </c>
      <c r="M1145" s="1">
        <v>3</v>
      </c>
      <c r="O1145" s="83">
        <v>3</v>
      </c>
      <c r="P1145" s="11">
        <v>42731</v>
      </c>
      <c r="Q1145" s="4">
        <v>42755</v>
      </c>
      <c r="R1145" s="1">
        <v>18</v>
      </c>
      <c r="S1145" s="81"/>
      <c r="T1145" s="81">
        <v>18</v>
      </c>
      <c r="U1145" s="4" t="s">
        <v>63</v>
      </c>
      <c r="V1145" s="5" t="s">
        <v>63</v>
      </c>
      <c r="W1145" s="1" t="s">
        <v>63</v>
      </c>
      <c r="X1145" s="83"/>
      <c r="Y1145" s="81" t="s">
        <v>63</v>
      </c>
      <c r="Z1145" s="4" t="s">
        <v>63</v>
      </c>
      <c r="AA1145" s="5" t="s">
        <v>63</v>
      </c>
      <c r="AB1145" s="1" t="s">
        <v>64</v>
      </c>
      <c r="AD1145" s="83" t="s">
        <v>64</v>
      </c>
      <c r="AE1145" s="4" t="s">
        <v>63</v>
      </c>
      <c r="AF1145" s="5" t="s">
        <v>63</v>
      </c>
      <c r="AG1145" s="6" t="s">
        <v>63</v>
      </c>
      <c r="AI1145" s="81" t="s">
        <v>63</v>
      </c>
      <c r="AJ1145" s="4" t="s">
        <v>63</v>
      </c>
      <c r="AK1145" s="5" t="s">
        <v>63</v>
      </c>
      <c r="AL1145" s="1" t="s">
        <v>63</v>
      </c>
      <c r="AN1145" s="83" t="s">
        <v>63</v>
      </c>
      <c r="AO1145" s="11">
        <v>42760</v>
      </c>
      <c r="AP1145" s="11" t="s">
        <v>64</v>
      </c>
      <c r="AQ1145" s="4">
        <v>42722</v>
      </c>
      <c r="AR1145" s="1" t="s">
        <v>65</v>
      </c>
      <c r="AS1145" s="1" t="s">
        <v>66</v>
      </c>
      <c r="AU1145" s="5" t="s">
        <v>63</v>
      </c>
      <c r="AW1145" s="1" t="s">
        <v>64</v>
      </c>
      <c r="AY1145" s="83" t="s">
        <v>64</v>
      </c>
      <c r="BA1145" s="5"/>
      <c r="BB1145" s="5">
        <v>42802</v>
      </c>
      <c r="BC1145" s="12" t="s">
        <v>80</v>
      </c>
      <c r="BD1145" s="1" t="s">
        <v>67</v>
      </c>
      <c r="BE1145" s="12" t="s">
        <v>89</v>
      </c>
    </row>
    <row r="1146" spans="1:59" ht="27.15" customHeight="1" x14ac:dyDescent="0.3">
      <c r="A1146" s="96" t="s">
        <v>59</v>
      </c>
      <c r="B1146" s="25" t="s">
        <v>60</v>
      </c>
      <c r="C1146" s="96">
        <v>2468</v>
      </c>
      <c r="D1146" s="27">
        <v>1462</v>
      </c>
      <c r="E1146" s="25">
        <v>7.6</v>
      </c>
      <c r="F1146" s="25"/>
      <c r="G1146" s="25"/>
      <c r="H1146" s="25" t="s">
        <v>61</v>
      </c>
      <c r="I1146" s="25"/>
      <c r="J1146" s="25" t="s">
        <v>71</v>
      </c>
      <c r="K1146" s="97">
        <v>42690</v>
      </c>
      <c r="L1146" s="97">
        <v>42696</v>
      </c>
      <c r="M1146" s="19">
        <v>5</v>
      </c>
      <c r="N1146" s="19"/>
      <c r="O1146" s="98">
        <v>5</v>
      </c>
      <c r="P1146" s="99">
        <v>42724</v>
      </c>
      <c r="Q1146" s="100">
        <v>42755</v>
      </c>
      <c r="R1146" s="19">
        <v>23</v>
      </c>
      <c r="S1146" s="19"/>
      <c r="T1146" s="96">
        <v>23</v>
      </c>
      <c r="U1146" s="100" t="s">
        <v>63</v>
      </c>
      <c r="V1146" s="101" t="s">
        <v>63</v>
      </c>
      <c r="W1146" s="19" t="s">
        <v>63</v>
      </c>
      <c r="X1146" s="19"/>
      <c r="Y1146" s="96" t="s">
        <v>63</v>
      </c>
      <c r="Z1146" s="100" t="s">
        <v>63</v>
      </c>
      <c r="AA1146" s="101" t="s">
        <v>63</v>
      </c>
      <c r="AB1146" s="19" t="s">
        <v>64</v>
      </c>
      <c r="AC1146" s="19"/>
      <c r="AD1146" s="98" t="s">
        <v>64</v>
      </c>
      <c r="AE1146" s="100" t="s">
        <v>63</v>
      </c>
      <c r="AF1146" s="101" t="s">
        <v>63</v>
      </c>
      <c r="AG1146" s="102" t="s">
        <v>63</v>
      </c>
      <c r="AH1146" s="19"/>
      <c r="AI1146" s="96" t="s">
        <v>63</v>
      </c>
      <c r="AJ1146" s="100" t="s">
        <v>63</v>
      </c>
      <c r="AK1146" s="101" t="s">
        <v>63</v>
      </c>
      <c r="AL1146" s="19" t="s">
        <v>63</v>
      </c>
      <c r="AM1146" s="19"/>
      <c r="AN1146" s="98" t="s">
        <v>63</v>
      </c>
      <c r="AO1146" s="99">
        <v>42758</v>
      </c>
      <c r="AP1146" s="99" t="s">
        <v>64</v>
      </c>
      <c r="AQ1146" s="100">
        <v>42751</v>
      </c>
      <c r="AR1146" s="19" t="s">
        <v>65</v>
      </c>
      <c r="AS1146" s="19" t="s">
        <v>66</v>
      </c>
      <c r="AT1146" s="19"/>
      <c r="AU1146" s="101" t="s">
        <v>63</v>
      </c>
      <c r="AV1146" s="101"/>
      <c r="AW1146" s="19" t="s">
        <v>64</v>
      </c>
      <c r="AX1146" s="102"/>
      <c r="AY1146" s="98" t="s">
        <v>64</v>
      </c>
      <c r="AZ1146" s="19"/>
      <c r="BA1146" s="101"/>
      <c r="BB1146" s="101" t="s">
        <v>64</v>
      </c>
      <c r="BC1146" s="25" t="s">
        <v>87</v>
      </c>
      <c r="BD1146" s="19" t="s">
        <v>67</v>
      </c>
      <c r="BE1146" s="25" t="s">
        <v>89</v>
      </c>
      <c r="BF1146" s="19"/>
      <c r="BG1146" s="19"/>
    </row>
    <row r="1147" spans="1:59" ht="27.15" customHeight="1" x14ac:dyDescent="0.3">
      <c r="A1147" s="81" t="s">
        <v>59</v>
      </c>
      <c r="B1147" s="12" t="s">
        <v>60</v>
      </c>
      <c r="C1147" s="81">
        <v>2467</v>
      </c>
      <c r="D1147" s="82">
        <v>1462</v>
      </c>
      <c r="E1147" s="12">
        <v>5.45</v>
      </c>
      <c r="F1147" s="12"/>
      <c r="G1147" s="12"/>
      <c r="H1147" s="12" t="s">
        <v>61</v>
      </c>
      <c r="I1147" s="12"/>
      <c r="J1147" s="12" t="s">
        <v>62</v>
      </c>
      <c r="K1147" s="13">
        <v>42690</v>
      </c>
      <c r="L1147" s="13">
        <v>42696</v>
      </c>
      <c r="M1147" s="1">
        <v>5</v>
      </c>
      <c r="O1147" s="83">
        <v>5</v>
      </c>
      <c r="P1147" s="11">
        <v>42731</v>
      </c>
      <c r="Q1147" s="4">
        <v>42755</v>
      </c>
      <c r="R1147" s="1">
        <v>18</v>
      </c>
      <c r="T1147" s="81">
        <v>18</v>
      </c>
      <c r="U1147" s="4" t="s">
        <v>63</v>
      </c>
      <c r="V1147" s="5" t="s">
        <v>63</v>
      </c>
      <c r="W1147" s="1" t="s">
        <v>63</v>
      </c>
      <c r="Y1147" s="81" t="s">
        <v>63</v>
      </c>
      <c r="Z1147" s="4" t="s">
        <v>63</v>
      </c>
      <c r="AA1147" s="5" t="s">
        <v>63</v>
      </c>
      <c r="AB1147" s="1" t="s">
        <v>64</v>
      </c>
      <c r="AD1147" s="83" t="s">
        <v>64</v>
      </c>
      <c r="AE1147" s="4" t="s">
        <v>63</v>
      </c>
      <c r="AF1147" s="5" t="s">
        <v>63</v>
      </c>
      <c r="AG1147" s="6" t="s">
        <v>63</v>
      </c>
      <c r="AI1147" s="81" t="s">
        <v>63</v>
      </c>
      <c r="AJ1147" s="4" t="s">
        <v>63</v>
      </c>
      <c r="AK1147" s="5" t="s">
        <v>63</v>
      </c>
      <c r="AL1147" s="1" t="s">
        <v>63</v>
      </c>
      <c r="AN1147" s="83" t="s">
        <v>63</v>
      </c>
      <c r="AO1147" s="11">
        <v>42762</v>
      </c>
      <c r="AP1147" s="11" t="s">
        <v>64</v>
      </c>
      <c r="AQ1147" s="4">
        <v>42750</v>
      </c>
      <c r="AR1147" s="1" t="s">
        <v>81</v>
      </c>
      <c r="AS1147" s="1" t="s">
        <v>66</v>
      </c>
      <c r="AT1147" s="1"/>
      <c r="AU1147" s="5" t="s">
        <v>63</v>
      </c>
      <c r="AW1147" s="1" t="s">
        <v>64</v>
      </c>
      <c r="AY1147" s="83" t="s">
        <v>64</v>
      </c>
      <c r="BA1147" s="5"/>
      <c r="BB1147" s="5">
        <v>42908</v>
      </c>
      <c r="BC1147" s="12" t="s">
        <v>80</v>
      </c>
      <c r="BD1147" s="1" t="s">
        <v>67</v>
      </c>
      <c r="BE1147" s="12" t="s">
        <v>89</v>
      </c>
    </row>
    <row r="1148" spans="1:59" ht="27.15" customHeight="1" x14ac:dyDescent="0.3">
      <c r="A1148" s="81" t="s">
        <v>59</v>
      </c>
      <c r="B1148" s="12" t="s">
        <v>60</v>
      </c>
      <c r="C1148" s="81">
        <v>2466</v>
      </c>
      <c r="D1148" s="82">
        <v>1462</v>
      </c>
      <c r="E1148" s="12">
        <v>4.8</v>
      </c>
      <c r="F1148" s="12"/>
      <c r="G1148" s="12"/>
      <c r="H1148" s="12" t="s">
        <v>61</v>
      </c>
      <c r="I1148" s="12"/>
      <c r="J1148" s="12" t="s">
        <v>71</v>
      </c>
      <c r="K1148" s="13">
        <v>42690</v>
      </c>
      <c r="L1148" s="13">
        <v>42710</v>
      </c>
      <c r="M1148" s="1">
        <v>14</v>
      </c>
      <c r="N1148" s="1">
        <v>5</v>
      </c>
      <c r="O1148" s="83">
        <v>9</v>
      </c>
      <c r="P1148" s="11">
        <v>42738</v>
      </c>
      <c r="Q1148" s="4">
        <v>42765</v>
      </c>
      <c r="R1148" s="1">
        <v>19</v>
      </c>
      <c r="S1148" s="81"/>
      <c r="T1148" s="81">
        <v>19</v>
      </c>
      <c r="U1148" s="4" t="s">
        <v>63</v>
      </c>
      <c r="V1148" s="5" t="s">
        <v>63</v>
      </c>
      <c r="W1148" s="1" t="s">
        <v>63</v>
      </c>
      <c r="X1148" s="83"/>
      <c r="Y1148" s="81" t="s">
        <v>63</v>
      </c>
      <c r="Z1148" s="4" t="s">
        <v>63</v>
      </c>
      <c r="AA1148" s="5" t="s">
        <v>63</v>
      </c>
      <c r="AB1148" s="1" t="s">
        <v>64</v>
      </c>
      <c r="AD1148" s="83" t="s">
        <v>64</v>
      </c>
      <c r="AE1148" s="4" t="s">
        <v>63</v>
      </c>
      <c r="AF1148" s="5" t="s">
        <v>63</v>
      </c>
      <c r="AG1148" s="6" t="s">
        <v>63</v>
      </c>
      <c r="AI1148" s="81" t="s">
        <v>63</v>
      </c>
      <c r="AJ1148" s="4" t="s">
        <v>63</v>
      </c>
      <c r="AK1148" s="5" t="s">
        <v>63</v>
      </c>
      <c r="AL1148" s="1" t="s">
        <v>63</v>
      </c>
      <c r="AN1148" s="83" t="s">
        <v>63</v>
      </c>
      <c r="AO1148" s="11">
        <v>42766</v>
      </c>
      <c r="AP1148" s="11" t="s">
        <v>64</v>
      </c>
      <c r="AQ1148" s="4">
        <v>42727</v>
      </c>
      <c r="AR1148" s="1" t="s">
        <v>65</v>
      </c>
      <c r="AS1148" s="1" t="s">
        <v>66</v>
      </c>
      <c r="AU1148" s="5" t="s">
        <v>63</v>
      </c>
      <c r="AW1148" s="1" t="s">
        <v>64</v>
      </c>
      <c r="AY1148" s="83" t="s">
        <v>64</v>
      </c>
      <c r="BA1148" s="5"/>
      <c r="BB1148" s="5">
        <v>42796</v>
      </c>
      <c r="BC1148" s="12" t="s">
        <v>80</v>
      </c>
      <c r="BD1148" s="1" t="s">
        <v>67</v>
      </c>
      <c r="BE1148" s="12" t="s">
        <v>89</v>
      </c>
    </row>
    <row r="1149" spans="1:59" ht="27.15" customHeight="1" x14ac:dyDescent="0.3">
      <c r="A1149" s="81" t="s">
        <v>59</v>
      </c>
      <c r="B1149" s="12" t="s">
        <v>60</v>
      </c>
      <c r="C1149" s="81">
        <v>2464</v>
      </c>
      <c r="D1149" s="82">
        <v>1462</v>
      </c>
      <c r="E1149" s="12">
        <v>8.35</v>
      </c>
      <c r="F1149" s="12"/>
      <c r="G1149" s="12"/>
      <c r="H1149" s="12" t="s">
        <v>61</v>
      </c>
      <c r="I1149" s="12"/>
      <c r="J1149" s="12" t="s">
        <v>71</v>
      </c>
      <c r="K1149" s="13">
        <v>42689</v>
      </c>
      <c r="L1149" s="13">
        <v>42696</v>
      </c>
      <c r="M1149" s="1">
        <v>6</v>
      </c>
      <c r="O1149" s="83">
        <v>6</v>
      </c>
      <c r="P1149" s="11">
        <v>42746</v>
      </c>
      <c r="Q1149" s="4">
        <v>42769</v>
      </c>
      <c r="R1149" s="1">
        <v>17</v>
      </c>
      <c r="S1149" s="81"/>
      <c r="T1149" s="81">
        <v>17</v>
      </c>
      <c r="U1149" s="4" t="s">
        <v>63</v>
      </c>
      <c r="V1149" s="5" t="s">
        <v>63</v>
      </c>
      <c r="W1149" s="1" t="s">
        <v>63</v>
      </c>
      <c r="X1149" s="83"/>
      <c r="Y1149" s="81" t="s">
        <v>63</v>
      </c>
      <c r="Z1149" s="4" t="s">
        <v>63</v>
      </c>
      <c r="AA1149" s="5" t="s">
        <v>63</v>
      </c>
      <c r="AB1149" s="1" t="s">
        <v>64</v>
      </c>
      <c r="AD1149" s="83" t="s">
        <v>64</v>
      </c>
      <c r="AE1149" s="4" t="s">
        <v>63</v>
      </c>
      <c r="AF1149" s="5" t="s">
        <v>63</v>
      </c>
      <c r="AG1149" s="6" t="s">
        <v>63</v>
      </c>
      <c r="AI1149" s="81" t="s">
        <v>63</v>
      </c>
      <c r="AJ1149" s="4" t="s">
        <v>63</v>
      </c>
      <c r="AK1149" s="5" t="s">
        <v>63</v>
      </c>
      <c r="AL1149" s="1" t="s">
        <v>63</v>
      </c>
      <c r="AN1149" s="83" t="s">
        <v>63</v>
      </c>
      <c r="AO1149" s="11">
        <v>42772</v>
      </c>
      <c r="AP1149" s="11" t="s">
        <v>64</v>
      </c>
      <c r="AQ1149" s="4">
        <v>42750</v>
      </c>
      <c r="AR1149" s="1" t="s">
        <v>65</v>
      </c>
      <c r="AS1149" s="1" t="s">
        <v>66</v>
      </c>
      <c r="AU1149" s="5" t="s">
        <v>63</v>
      </c>
      <c r="AW1149" s="1" t="s">
        <v>64</v>
      </c>
      <c r="AY1149" s="83" t="s">
        <v>64</v>
      </c>
      <c r="BA1149" s="5"/>
      <c r="BB1149" s="5">
        <v>43020</v>
      </c>
      <c r="BC1149" s="12" t="s">
        <v>80</v>
      </c>
      <c r="BD1149" s="1" t="s">
        <v>67</v>
      </c>
      <c r="BE1149" s="12" t="s">
        <v>89</v>
      </c>
    </row>
    <row r="1150" spans="1:59" ht="27.15" customHeight="1" x14ac:dyDescent="0.3">
      <c r="A1150" s="81" t="s">
        <v>59</v>
      </c>
      <c r="B1150" s="12" t="s">
        <v>59</v>
      </c>
      <c r="C1150" s="81">
        <v>2463</v>
      </c>
      <c r="D1150" s="82">
        <v>1420</v>
      </c>
      <c r="E1150" s="12">
        <v>8.35</v>
      </c>
      <c r="F1150" s="12"/>
      <c r="G1150" s="12"/>
      <c r="H1150" s="12" t="s">
        <v>61</v>
      </c>
      <c r="I1150" s="12"/>
      <c r="J1150" s="12" t="s">
        <v>105</v>
      </c>
      <c r="K1150" s="13">
        <v>42689</v>
      </c>
      <c r="L1150" s="13">
        <v>42691</v>
      </c>
      <c r="M1150" s="1">
        <v>3</v>
      </c>
      <c r="O1150" s="83">
        <v>3</v>
      </c>
      <c r="P1150" s="11">
        <v>42746</v>
      </c>
      <c r="Q1150" s="4">
        <v>42768</v>
      </c>
      <c r="R1150" s="1">
        <v>16</v>
      </c>
      <c r="S1150" s="81">
        <v>2</v>
      </c>
      <c r="T1150" s="81">
        <v>14</v>
      </c>
      <c r="U1150" s="4" t="s">
        <v>63</v>
      </c>
      <c r="V1150" s="5" t="s">
        <v>63</v>
      </c>
      <c r="W1150" s="1" t="s">
        <v>63</v>
      </c>
      <c r="X1150" s="83"/>
      <c r="Y1150" s="81" t="s">
        <v>63</v>
      </c>
      <c r="Z1150" s="4" t="s">
        <v>63</v>
      </c>
      <c r="AA1150" s="5" t="s">
        <v>63</v>
      </c>
      <c r="AB1150" s="1" t="s">
        <v>64</v>
      </c>
      <c r="AD1150" s="83" t="s">
        <v>64</v>
      </c>
      <c r="AE1150" s="4" t="s">
        <v>63</v>
      </c>
      <c r="AF1150" s="5" t="s">
        <v>63</v>
      </c>
      <c r="AG1150" s="6" t="s">
        <v>63</v>
      </c>
      <c r="AI1150" s="81" t="s">
        <v>63</v>
      </c>
      <c r="AJ1150" s="4" t="s">
        <v>63</v>
      </c>
      <c r="AK1150" s="5" t="s">
        <v>63</v>
      </c>
      <c r="AL1150" s="1" t="s">
        <v>63</v>
      </c>
      <c r="AN1150" s="83" t="s">
        <v>63</v>
      </c>
      <c r="AO1150" s="11">
        <v>42773</v>
      </c>
      <c r="AP1150" s="11" t="s">
        <v>64</v>
      </c>
      <c r="AQ1150" s="4">
        <v>42749</v>
      </c>
      <c r="AR1150" s="1" t="s">
        <v>65</v>
      </c>
      <c r="AS1150" s="1" t="s">
        <v>66</v>
      </c>
      <c r="AU1150" s="5" t="s">
        <v>63</v>
      </c>
      <c r="AW1150" s="1" t="s">
        <v>64</v>
      </c>
      <c r="AY1150" s="83" t="s">
        <v>64</v>
      </c>
      <c r="BA1150" s="5"/>
      <c r="BB1150" s="5">
        <v>42894</v>
      </c>
      <c r="BC1150" s="12" t="s">
        <v>80</v>
      </c>
      <c r="BD1150" s="1" t="s">
        <v>67</v>
      </c>
      <c r="BE1150" s="12" t="s">
        <v>89</v>
      </c>
    </row>
    <row r="1151" spans="1:59" ht="27.15" customHeight="1" x14ac:dyDescent="0.3">
      <c r="A1151" s="81" t="s">
        <v>59</v>
      </c>
      <c r="B1151" s="12" t="s">
        <v>68</v>
      </c>
      <c r="C1151" s="81">
        <v>2462</v>
      </c>
      <c r="D1151" s="82">
        <v>1431</v>
      </c>
      <c r="E1151" s="12">
        <v>10</v>
      </c>
      <c r="F1151" s="12"/>
      <c r="G1151" s="12"/>
      <c r="H1151" s="12" t="s">
        <v>61</v>
      </c>
      <c r="I1151" s="12"/>
      <c r="J1151" s="12" t="s">
        <v>69</v>
      </c>
      <c r="K1151" s="13">
        <v>42689</v>
      </c>
      <c r="L1151" s="13">
        <v>42703</v>
      </c>
      <c r="M1151" s="1">
        <v>10</v>
      </c>
      <c r="O1151" s="83">
        <v>10</v>
      </c>
      <c r="P1151" s="11">
        <v>42762</v>
      </c>
      <c r="Q1151" s="4">
        <v>42780</v>
      </c>
      <c r="R1151" s="1">
        <v>12</v>
      </c>
      <c r="S1151" s="81"/>
      <c r="T1151" s="81">
        <v>12</v>
      </c>
      <c r="U1151" s="4" t="s">
        <v>63</v>
      </c>
      <c r="V1151" s="5" t="s">
        <v>63</v>
      </c>
      <c r="W1151" s="1" t="s">
        <v>63</v>
      </c>
      <c r="X1151" s="83"/>
      <c r="Y1151" s="81" t="s">
        <v>63</v>
      </c>
      <c r="Z1151" s="4" t="s">
        <v>63</v>
      </c>
      <c r="AA1151" s="5" t="s">
        <v>63</v>
      </c>
      <c r="AB1151" s="1" t="s">
        <v>64</v>
      </c>
      <c r="AD1151" s="83" t="s">
        <v>64</v>
      </c>
      <c r="AE1151" s="4" t="s">
        <v>63</v>
      </c>
      <c r="AF1151" s="5" t="s">
        <v>63</v>
      </c>
      <c r="AG1151" s="6" t="s">
        <v>63</v>
      </c>
      <c r="AI1151" s="81" t="s">
        <v>63</v>
      </c>
      <c r="AJ1151" s="4" t="s">
        <v>63</v>
      </c>
      <c r="AK1151" s="5" t="s">
        <v>63</v>
      </c>
      <c r="AL1151" s="1" t="s">
        <v>63</v>
      </c>
      <c r="AN1151" s="83" t="s">
        <v>63</v>
      </c>
      <c r="AO1151" s="11">
        <v>42780</v>
      </c>
      <c r="AP1151" s="11" t="s">
        <v>64</v>
      </c>
      <c r="AQ1151" s="4">
        <v>42750</v>
      </c>
      <c r="AR1151" s="1" t="s">
        <v>65</v>
      </c>
      <c r="AS1151" s="1" t="s">
        <v>66</v>
      </c>
      <c r="AU1151" s="5" t="s">
        <v>63</v>
      </c>
      <c r="AW1151" s="1" t="s">
        <v>64</v>
      </c>
      <c r="AY1151" s="83" t="s">
        <v>64</v>
      </c>
      <c r="BA1151" s="5"/>
      <c r="BB1151" s="5">
        <v>43230</v>
      </c>
      <c r="BC1151" s="12" t="s">
        <v>80</v>
      </c>
      <c r="BD1151" s="1" t="s">
        <v>67</v>
      </c>
      <c r="BE1151" s="12" t="s">
        <v>89</v>
      </c>
    </row>
    <row r="1152" spans="1:59" ht="27.15" customHeight="1" x14ac:dyDescent="0.3">
      <c r="A1152" s="81" t="s">
        <v>59</v>
      </c>
      <c r="B1152" s="12" t="s">
        <v>68</v>
      </c>
      <c r="C1152" s="81">
        <v>2459</v>
      </c>
      <c r="D1152" s="82">
        <v>1431</v>
      </c>
      <c r="E1152" s="12">
        <v>10</v>
      </c>
      <c r="F1152" s="12"/>
      <c r="G1152" s="12"/>
      <c r="H1152" s="12" t="s">
        <v>61</v>
      </c>
      <c r="I1152" s="12"/>
      <c r="J1152" s="12" t="s">
        <v>69</v>
      </c>
      <c r="K1152" s="13">
        <v>42688</v>
      </c>
      <c r="L1152" s="13">
        <v>42706</v>
      </c>
      <c r="M1152" s="1">
        <v>14</v>
      </c>
      <c r="N1152" s="1">
        <v>4</v>
      </c>
      <c r="O1152" s="83">
        <v>10</v>
      </c>
      <c r="P1152" s="11">
        <v>42720</v>
      </c>
      <c r="Q1152" s="4">
        <v>42733</v>
      </c>
      <c r="R1152" s="1">
        <v>10</v>
      </c>
      <c r="S1152" s="81"/>
      <c r="T1152" s="81">
        <v>10</v>
      </c>
      <c r="U1152" s="4" t="s">
        <v>63</v>
      </c>
      <c r="V1152" s="5" t="s">
        <v>63</v>
      </c>
      <c r="W1152" s="1" t="s">
        <v>63</v>
      </c>
      <c r="X1152" s="83"/>
      <c r="Y1152" s="81" t="s">
        <v>63</v>
      </c>
      <c r="Z1152" s="4" t="s">
        <v>63</v>
      </c>
      <c r="AA1152" s="5" t="s">
        <v>63</v>
      </c>
      <c r="AB1152" s="1" t="s">
        <v>64</v>
      </c>
      <c r="AD1152" s="83" t="s">
        <v>64</v>
      </c>
      <c r="AE1152" s="4" t="s">
        <v>63</v>
      </c>
      <c r="AF1152" s="5" t="s">
        <v>63</v>
      </c>
      <c r="AG1152" s="6" t="s">
        <v>63</v>
      </c>
      <c r="AI1152" s="81" t="s">
        <v>63</v>
      </c>
      <c r="AJ1152" s="4" t="s">
        <v>63</v>
      </c>
      <c r="AK1152" s="5" t="s">
        <v>63</v>
      </c>
      <c r="AL1152" s="1" t="s">
        <v>63</v>
      </c>
      <c r="AN1152" s="83" t="s">
        <v>63</v>
      </c>
      <c r="AO1152" s="11">
        <v>42733</v>
      </c>
      <c r="AP1152" s="11" t="s">
        <v>64</v>
      </c>
      <c r="AR1152" s="1" t="s">
        <v>65</v>
      </c>
      <c r="AS1152" s="1" t="s">
        <v>66</v>
      </c>
      <c r="AU1152" s="5" t="s">
        <v>63</v>
      </c>
      <c r="AW1152" s="1" t="s">
        <v>64</v>
      </c>
      <c r="AY1152" s="83" t="s">
        <v>64</v>
      </c>
      <c r="BA1152" s="5"/>
      <c r="BB1152" s="5">
        <v>42891</v>
      </c>
      <c r="BC1152" s="12" t="s">
        <v>80</v>
      </c>
      <c r="BD1152" s="1" t="s">
        <v>67</v>
      </c>
      <c r="BE1152" s="12" t="s">
        <v>89</v>
      </c>
    </row>
    <row r="1153" spans="1:59" ht="27.15" customHeight="1" x14ac:dyDescent="0.3">
      <c r="A1153" s="81" t="s">
        <v>59</v>
      </c>
      <c r="B1153" s="12" t="s">
        <v>68</v>
      </c>
      <c r="C1153" s="81">
        <v>2458</v>
      </c>
      <c r="D1153" s="82">
        <v>1431</v>
      </c>
      <c r="E1153" s="12">
        <v>2.75</v>
      </c>
      <c r="F1153" s="12"/>
      <c r="G1153" s="12"/>
      <c r="H1153" s="12" t="s">
        <v>61</v>
      </c>
      <c r="I1153" s="12"/>
      <c r="J1153" s="12" t="s">
        <v>69</v>
      </c>
      <c r="K1153" s="13">
        <v>42684</v>
      </c>
      <c r="L1153" s="13">
        <v>42709</v>
      </c>
      <c r="M1153" s="1">
        <v>16</v>
      </c>
      <c r="N1153" s="1">
        <v>10</v>
      </c>
      <c r="O1153" s="83">
        <v>6</v>
      </c>
      <c r="P1153" s="11">
        <v>42720</v>
      </c>
      <c r="Q1153" s="4">
        <v>42732</v>
      </c>
      <c r="R1153" s="1">
        <v>9</v>
      </c>
      <c r="S1153" s="81"/>
      <c r="T1153" s="81">
        <v>9</v>
      </c>
      <c r="U1153" s="4" t="s">
        <v>63</v>
      </c>
      <c r="V1153" s="5" t="s">
        <v>63</v>
      </c>
      <c r="W1153" s="1" t="s">
        <v>63</v>
      </c>
      <c r="X1153" s="83"/>
      <c r="Y1153" s="81" t="s">
        <v>63</v>
      </c>
      <c r="Z1153" s="4" t="s">
        <v>63</v>
      </c>
      <c r="AA1153" s="5" t="s">
        <v>63</v>
      </c>
      <c r="AB1153" s="1" t="s">
        <v>64</v>
      </c>
      <c r="AD1153" s="83" t="s">
        <v>64</v>
      </c>
      <c r="AE1153" s="4" t="s">
        <v>63</v>
      </c>
      <c r="AF1153" s="5" t="s">
        <v>63</v>
      </c>
      <c r="AG1153" s="6" t="s">
        <v>63</v>
      </c>
      <c r="AI1153" s="81" t="s">
        <v>63</v>
      </c>
      <c r="AJ1153" s="4" t="s">
        <v>63</v>
      </c>
      <c r="AK1153" s="5" t="s">
        <v>63</v>
      </c>
      <c r="AL1153" s="1" t="s">
        <v>63</v>
      </c>
      <c r="AN1153" s="83" t="s">
        <v>63</v>
      </c>
      <c r="AO1153" s="11">
        <v>42732</v>
      </c>
      <c r="AP1153" s="11" t="s">
        <v>64</v>
      </c>
      <c r="AR1153" s="1" t="s">
        <v>65</v>
      </c>
      <c r="AS1153" s="1" t="s">
        <v>66</v>
      </c>
      <c r="AU1153" s="5" t="s">
        <v>63</v>
      </c>
      <c r="AW1153" s="1" t="s">
        <v>64</v>
      </c>
      <c r="AY1153" s="83" t="s">
        <v>64</v>
      </c>
      <c r="BA1153" s="5"/>
      <c r="BB1153" s="5">
        <v>42738</v>
      </c>
      <c r="BC1153" s="12" t="s">
        <v>80</v>
      </c>
      <c r="BD1153" s="1" t="s">
        <v>67</v>
      </c>
      <c r="BE1153" s="12" t="s">
        <v>89</v>
      </c>
    </row>
    <row r="1154" spans="1:59" ht="27.15" customHeight="1" x14ac:dyDescent="0.3">
      <c r="A1154" s="81" t="s">
        <v>59</v>
      </c>
      <c r="B1154" s="12" t="s">
        <v>60</v>
      </c>
      <c r="C1154" s="81">
        <v>2455</v>
      </c>
      <c r="D1154" s="82">
        <v>1462</v>
      </c>
      <c r="E1154" s="12">
        <v>7.6</v>
      </c>
      <c r="F1154" s="12"/>
      <c r="G1154" s="12"/>
      <c r="H1154" s="12" t="s">
        <v>61</v>
      </c>
      <c r="I1154" s="12"/>
      <c r="J1154" s="12" t="s">
        <v>71</v>
      </c>
      <c r="K1154" s="13">
        <v>42684</v>
      </c>
      <c r="L1154" s="13">
        <v>42692</v>
      </c>
      <c r="M1154" s="1">
        <v>6</v>
      </c>
      <c r="O1154" s="83">
        <v>6</v>
      </c>
      <c r="P1154" s="11">
        <v>42731</v>
      </c>
      <c r="Q1154" s="4">
        <v>42755</v>
      </c>
      <c r="R1154" s="1">
        <v>18</v>
      </c>
      <c r="S1154" s="81"/>
      <c r="T1154" s="81">
        <v>18</v>
      </c>
      <c r="U1154" s="4" t="s">
        <v>63</v>
      </c>
      <c r="V1154" s="5" t="s">
        <v>63</v>
      </c>
      <c r="W1154" s="1" t="s">
        <v>63</v>
      </c>
      <c r="X1154" s="83"/>
      <c r="Y1154" s="81" t="s">
        <v>63</v>
      </c>
      <c r="Z1154" s="4" t="s">
        <v>63</v>
      </c>
      <c r="AA1154" s="5" t="s">
        <v>63</v>
      </c>
      <c r="AB1154" s="1" t="s">
        <v>64</v>
      </c>
      <c r="AD1154" s="83" t="s">
        <v>64</v>
      </c>
      <c r="AE1154" s="4" t="s">
        <v>63</v>
      </c>
      <c r="AF1154" s="5" t="s">
        <v>63</v>
      </c>
      <c r="AG1154" s="6" t="s">
        <v>63</v>
      </c>
      <c r="AI1154" s="81" t="s">
        <v>63</v>
      </c>
      <c r="AJ1154" s="4" t="s">
        <v>63</v>
      </c>
      <c r="AK1154" s="5" t="s">
        <v>63</v>
      </c>
      <c r="AL1154" s="1" t="s">
        <v>63</v>
      </c>
      <c r="AN1154" s="83" t="s">
        <v>63</v>
      </c>
      <c r="AO1154" s="11">
        <v>42759</v>
      </c>
      <c r="AP1154" s="11" t="s">
        <v>64</v>
      </c>
      <c r="AQ1154" s="4">
        <v>42744</v>
      </c>
      <c r="AR1154" s="1" t="s">
        <v>65</v>
      </c>
      <c r="AS1154" s="1" t="s">
        <v>66</v>
      </c>
      <c r="AU1154" s="5" t="s">
        <v>63</v>
      </c>
      <c r="AW1154" s="1" t="s">
        <v>64</v>
      </c>
      <c r="AY1154" s="83" t="s">
        <v>64</v>
      </c>
      <c r="BA1154" s="5"/>
      <c r="BB1154" s="5">
        <v>42800</v>
      </c>
      <c r="BC1154" s="12" t="s">
        <v>80</v>
      </c>
      <c r="BD1154" s="1" t="s">
        <v>67</v>
      </c>
      <c r="BE1154" s="12" t="s">
        <v>89</v>
      </c>
    </row>
    <row r="1155" spans="1:59" ht="27.15" customHeight="1" x14ac:dyDescent="0.3">
      <c r="A1155" s="81" t="s">
        <v>59</v>
      </c>
      <c r="B1155" s="12" t="s">
        <v>60</v>
      </c>
      <c r="C1155" s="81">
        <v>2454</v>
      </c>
      <c r="D1155" s="82">
        <v>1462</v>
      </c>
      <c r="E1155" s="12">
        <v>8.35</v>
      </c>
      <c r="F1155" s="12"/>
      <c r="G1155" s="12"/>
      <c r="H1155" s="12" t="s">
        <v>61</v>
      </c>
      <c r="I1155" s="12"/>
      <c r="J1155" s="12" t="s">
        <v>62</v>
      </c>
      <c r="K1155" s="13">
        <v>42682</v>
      </c>
      <c r="L1155" s="13">
        <v>42692</v>
      </c>
      <c r="M1155" s="1">
        <v>8</v>
      </c>
      <c r="O1155" s="83">
        <v>8</v>
      </c>
      <c r="P1155" s="11">
        <v>42738</v>
      </c>
      <c r="Q1155" s="4">
        <v>42765</v>
      </c>
      <c r="R1155" s="1">
        <v>19</v>
      </c>
      <c r="T1155" s="81">
        <v>19</v>
      </c>
      <c r="U1155" s="4" t="s">
        <v>63</v>
      </c>
      <c r="V1155" s="5" t="s">
        <v>63</v>
      </c>
      <c r="W1155" s="1" t="s">
        <v>63</v>
      </c>
      <c r="Y1155" s="81" t="s">
        <v>63</v>
      </c>
      <c r="Z1155" s="4" t="s">
        <v>63</v>
      </c>
      <c r="AA1155" s="5" t="s">
        <v>63</v>
      </c>
      <c r="AB1155" s="1" t="s">
        <v>64</v>
      </c>
      <c r="AD1155" s="83" t="s">
        <v>64</v>
      </c>
      <c r="AE1155" s="4" t="s">
        <v>63</v>
      </c>
      <c r="AF1155" s="5" t="s">
        <v>63</v>
      </c>
      <c r="AG1155" s="6" t="s">
        <v>63</v>
      </c>
      <c r="AI1155" s="81" t="s">
        <v>63</v>
      </c>
      <c r="AJ1155" s="4" t="s">
        <v>63</v>
      </c>
      <c r="AK1155" s="5" t="s">
        <v>63</v>
      </c>
      <c r="AL1155" s="1" t="s">
        <v>63</v>
      </c>
      <c r="AN1155" s="83" t="s">
        <v>63</v>
      </c>
      <c r="AO1155" s="11">
        <v>42766</v>
      </c>
      <c r="AP1155" s="11" t="s">
        <v>64</v>
      </c>
      <c r="AQ1155" s="4">
        <v>42743</v>
      </c>
      <c r="AR1155" s="1" t="s">
        <v>65</v>
      </c>
      <c r="AS1155" s="1" t="s">
        <v>66</v>
      </c>
      <c r="AT1155" s="1"/>
      <c r="AU1155" s="5" t="s">
        <v>63</v>
      </c>
      <c r="AW1155" s="1" t="s">
        <v>64</v>
      </c>
      <c r="AY1155" s="83" t="s">
        <v>64</v>
      </c>
      <c r="AZ1155" s="1"/>
      <c r="BA1155" s="5"/>
      <c r="BB1155" s="5">
        <v>42807</v>
      </c>
      <c r="BC1155" s="12" t="s">
        <v>80</v>
      </c>
      <c r="BD1155" s="1" t="s">
        <v>67</v>
      </c>
      <c r="BE1155" s="12" t="s">
        <v>89</v>
      </c>
    </row>
    <row r="1156" spans="1:59" ht="27.15" customHeight="1" x14ac:dyDescent="0.3">
      <c r="A1156" s="96" t="s">
        <v>59</v>
      </c>
      <c r="B1156" s="25" t="s">
        <v>59</v>
      </c>
      <c r="C1156" s="96">
        <v>2453</v>
      </c>
      <c r="D1156" s="27">
        <v>1420</v>
      </c>
      <c r="E1156" s="25">
        <v>5.4</v>
      </c>
      <c r="F1156" s="25"/>
      <c r="G1156" s="25"/>
      <c r="H1156" s="25" t="s">
        <v>61</v>
      </c>
      <c r="I1156" s="25"/>
      <c r="J1156" s="25" t="s">
        <v>94</v>
      </c>
      <c r="K1156" s="97">
        <v>42682</v>
      </c>
      <c r="L1156" s="97">
        <v>42692</v>
      </c>
      <c r="M1156" s="19">
        <v>8</v>
      </c>
      <c r="N1156" s="19"/>
      <c r="O1156" s="98">
        <v>8</v>
      </c>
      <c r="P1156" s="99">
        <v>42709</v>
      </c>
      <c r="Q1156" s="100">
        <v>42725</v>
      </c>
      <c r="R1156" s="19">
        <v>13</v>
      </c>
      <c r="S1156" s="19"/>
      <c r="T1156" s="96">
        <v>13</v>
      </c>
      <c r="U1156" s="100" t="s">
        <v>63</v>
      </c>
      <c r="V1156" s="101" t="s">
        <v>63</v>
      </c>
      <c r="W1156" s="19" t="s">
        <v>63</v>
      </c>
      <c r="X1156" s="19"/>
      <c r="Y1156" s="96" t="s">
        <v>63</v>
      </c>
      <c r="Z1156" s="100" t="s">
        <v>63</v>
      </c>
      <c r="AA1156" s="101" t="s">
        <v>63</v>
      </c>
      <c r="AB1156" s="19" t="s">
        <v>64</v>
      </c>
      <c r="AC1156" s="19"/>
      <c r="AD1156" s="98" t="s">
        <v>64</v>
      </c>
      <c r="AE1156" s="100" t="s">
        <v>63</v>
      </c>
      <c r="AF1156" s="101" t="s">
        <v>63</v>
      </c>
      <c r="AG1156" s="102" t="s">
        <v>63</v>
      </c>
      <c r="AH1156" s="19"/>
      <c r="AI1156" s="96" t="s">
        <v>63</v>
      </c>
      <c r="AJ1156" s="100" t="s">
        <v>63</v>
      </c>
      <c r="AK1156" s="101" t="s">
        <v>63</v>
      </c>
      <c r="AL1156" s="19" t="s">
        <v>63</v>
      </c>
      <c r="AM1156" s="19"/>
      <c r="AN1156" s="98" t="s">
        <v>63</v>
      </c>
      <c r="AO1156" s="99">
        <v>42731</v>
      </c>
      <c r="AP1156" s="99" t="s">
        <v>64</v>
      </c>
      <c r="AQ1156" s="100">
        <v>42743</v>
      </c>
      <c r="AR1156" s="19" t="s">
        <v>65</v>
      </c>
      <c r="AS1156" s="19" t="s">
        <v>66</v>
      </c>
      <c r="AT1156" s="19"/>
      <c r="AU1156" s="101" t="s">
        <v>63</v>
      </c>
      <c r="AV1156" s="101"/>
      <c r="AW1156" s="19" t="s">
        <v>64</v>
      </c>
      <c r="AX1156" s="102"/>
      <c r="AY1156" s="98" t="s">
        <v>64</v>
      </c>
      <c r="AZ1156" s="19"/>
      <c r="BA1156" s="101"/>
      <c r="BB1156" s="101" t="s">
        <v>64</v>
      </c>
      <c r="BC1156" s="25" t="s">
        <v>87</v>
      </c>
      <c r="BD1156" s="19" t="s">
        <v>67</v>
      </c>
      <c r="BE1156" s="25" t="s">
        <v>89</v>
      </c>
      <c r="BF1156" s="19"/>
      <c r="BG1156" s="19"/>
    </row>
    <row r="1157" spans="1:59" ht="27.15" customHeight="1" x14ac:dyDescent="0.3">
      <c r="A1157" s="96" t="s">
        <v>59</v>
      </c>
      <c r="B1157" s="25" t="s">
        <v>59</v>
      </c>
      <c r="C1157" s="96">
        <v>2452</v>
      </c>
      <c r="D1157" s="27">
        <v>1420</v>
      </c>
      <c r="E1157" s="25">
        <v>4.1500000000000004</v>
      </c>
      <c r="F1157" s="25"/>
      <c r="G1157" s="25"/>
      <c r="H1157" s="25" t="s">
        <v>61</v>
      </c>
      <c r="I1157" s="25"/>
      <c r="J1157" s="25" t="s">
        <v>90</v>
      </c>
      <c r="K1157" s="97">
        <v>42681</v>
      </c>
      <c r="L1157" s="97">
        <v>42692</v>
      </c>
      <c r="M1157" s="19">
        <v>9</v>
      </c>
      <c r="N1157" s="19"/>
      <c r="O1157" s="98">
        <v>9</v>
      </c>
      <c r="P1157" s="99">
        <v>42713</v>
      </c>
      <c r="Q1157" s="100">
        <v>42726</v>
      </c>
      <c r="R1157" s="19">
        <v>10</v>
      </c>
      <c r="S1157" s="19"/>
      <c r="T1157" s="96">
        <v>10</v>
      </c>
      <c r="U1157" s="100" t="s">
        <v>63</v>
      </c>
      <c r="V1157" s="101" t="s">
        <v>63</v>
      </c>
      <c r="W1157" s="19" t="s">
        <v>63</v>
      </c>
      <c r="X1157" s="19"/>
      <c r="Y1157" s="96" t="s">
        <v>63</v>
      </c>
      <c r="Z1157" s="100" t="s">
        <v>63</v>
      </c>
      <c r="AA1157" s="101" t="s">
        <v>63</v>
      </c>
      <c r="AB1157" s="19" t="s">
        <v>64</v>
      </c>
      <c r="AC1157" s="19"/>
      <c r="AD1157" s="98" t="s">
        <v>64</v>
      </c>
      <c r="AE1157" s="100" t="s">
        <v>63</v>
      </c>
      <c r="AF1157" s="101" t="s">
        <v>63</v>
      </c>
      <c r="AG1157" s="102" t="s">
        <v>63</v>
      </c>
      <c r="AH1157" s="19"/>
      <c r="AI1157" s="96" t="s">
        <v>63</v>
      </c>
      <c r="AJ1157" s="100" t="s">
        <v>63</v>
      </c>
      <c r="AK1157" s="101" t="s">
        <v>63</v>
      </c>
      <c r="AL1157" s="19" t="s">
        <v>63</v>
      </c>
      <c r="AM1157" s="19"/>
      <c r="AN1157" s="98" t="s">
        <v>63</v>
      </c>
      <c r="AO1157" s="99">
        <v>42746</v>
      </c>
      <c r="AP1157" s="99" t="s">
        <v>64</v>
      </c>
      <c r="AQ1157" s="100"/>
      <c r="AR1157" s="19" t="s">
        <v>81</v>
      </c>
      <c r="AS1157" s="19" t="s">
        <v>66</v>
      </c>
      <c r="AT1157" s="19"/>
      <c r="AU1157" s="101" t="s">
        <v>63</v>
      </c>
      <c r="AV1157" s="101"/>
      <c r="AW1157" s="19" t="s">
        <v>64</v>
      </c>
      <c r="AX1157" s="102"/>
      <c r="AY1157" s="98" t="s">
        <v>64</v>
      </c>
      <c r="AZ1157" s="19"/>
      <c r="BA1157" s="101"/>
      <c r="BB1157" s="101" t="s">
        <v>64</v>
      </c>
      <c r="BC1157" s="25" t="s">
        <v>87</v>
      </c>
      <c r="BD1157" s="19" t="s">
        <v>67</v>
      </c>
      <c r="BE1157" s="25" t="s">
        <v>89</v>
      </c>
      <c r="BF1157" s="19"/>
      <c r="BG1157" s="19"/>
    </row>
    <row r="1158" spans="1:59" ht="27.15" customHeight="1" x14ac:dyDescent="0.3">
      <c r="A1158" s="81" t="s">
        <v>59</v>
      </c>
      <c r="B1158" s="12" t="s">
        <v>60</v>
      </c>
      <c r="C1158" s="81">
        <v>2451</v>
      </c>
      <c r="D1158" s="82">
        <v>1462</v>
      </c>
      <c r="E1158" s="12">
        <v>7.6</v>
      </c>
      <c r="F1158" s="12"/>
      <c r="G1158" s="12"/>
      <c r="H1158" s="12" t="s">
        <v>61</v>
      </c>
      <c r="I1158" s="12"/>
      <c r="J1158" s="12" t="s">
        <v>71</v>
      </c>
      <c r="K1158" s="13">
        <v>42681</v>
      </c>
      <c r="L1158" s="13">
        <v>42692</v>
      </c>
      <c r="M1158" s="1">
        <v>9</v>
      </c>
      <c r="O1158" s="83">
        <v>9</v>
      </c>
      <c r="P1158" s="11">
        <v>42726</v>
      </c>
      <c r="Q1158" s="4">
        <v>42755</v>
      </c>
      <c r="R1158" s="1">
        <v>21</v>
      </c>
      <c r="T1158" s="81">
        <v>21</v>
      </c>
      <c r="U1158" s="4" t="s">
        <v>63</v>
      </c>
      <c r="V1158" s="5" t="s">
        <v>63</v>
      </c>
      <c r="W1158" s="1" t="s">
        <v>63</v>
      </c>
      <c r="Y1158" s="81" t="s">
        <v>63</v>
      </c>
      <c r="Z1158" s="4" t="s">
        <v>63</v>
      </c>
      <c r="AA1158" s="5" t="s">
        <v>63</v>
      </c>
      <c r="AB1158" s="1" t="s">
        <v>64</v>
      </c>
      <c r="AD1158" s="83" t="s">
        <v>64</v>
      </c>
      <c r="AE1158" s="4" t="s">
        <v>63</v>
      </c>
      <c r="AF1158" s="5" t="s">
        <v>63</v>
      </c>
      <c r="AG1158" s="6" t="s">
        <v>63</v>
      </c>
      <c r="AI1158" s="81" t="s">
        <v>63</v>
      </c>
      <c r="AJ1158" s="4" t="s">
        <v>63</v>
      </c>
      <c r="AK1158" s="5" t="s">
        <v>63</v>
      </c>
      <c r="AL1158" s="1" t="s">
        <v>63</v>
      </c>
      <c r="AN1158" s="83" t="s">
        <v>63</v>
      </c>
      <c r="AO1158" s="11">
        <v>42758</v>
      </c>
      <c r="AP1158" s="11" t="s">
        <v>64</v>
      </c>
      <c r="AQ1158" s="4">
        <v>42742</v>
      </c>
      <c r="AR1158" s="1" t="s">
        <v>65</v>
      </c>
      <c r="AS1158" s="1" t="s">
        <v>66</v>
      </c>
      <c r="AT1158" s="1"/>
      <c r="AU1158" s="5" t="s">
        <v>63</v>
      </c>
      <c r="AW1158" s="1" t="s">
        <v>64</v>
      </c>
      <c r="AY1158" s="83" t="s">
        <v>64</v>
      </c>
      <c r="AZ1158" s="1"/>
      <c r="BA1158" s="5"/>
      <c r="BB1158" s="5">
        <v>42801</v>
      </c>
      <c r="BC1158" s="12" t="s">
        <v>80</v>
      </c>
      <c r="BD1158" s="1" t="s">
        <v>67</v>
      </c>
      <c r="BE1158" s="12" t="s">
        <v>89</v>
      </c>
    </row>
    <row r="1159" spans="1:59" ht="27.15" customHeight="1" x14ac:dyDescent="0.3">
      <c r="A1159" s="81" t="s">
        <v>59</v>
      </c>
      <c r="B1159" s="12" t="s">
        <v>60</v>
      </c>
      <c r="C1159" s="81">
        <v>2450</v>
      </c>
      <c r="D1159" s="82">
        <v>1462</v>
      </c>
      <c r="E1159" s="12">
        <v>10.95</v>
      </c>
      <c r="F1159" s="12"/>
      <c r="G1159" s="12"/>
      <c r="H1159" s="12" t="s">
        <v>61</v>
      </c>
      <c r="I1159" s="12"/>
      <c r="J1159" s="12" t="s">
        <v>71</v>
      </c>
      <c r="K1159" s="13">
        <v>42681</v>
      </c>
      <c r="L1159" s="13">
        <v>42692</v>
      </c>
      <c r="M1159" s="1">
        <v>9</v>
      </c>
      <c r="O1159" s="83">
        <v>9</v>
      </c>
      <c r="P1159" s="11">
        <v>42713</v>
      </c>
      <c r="Q1159" s="4">
        <v>42726</v>
      </c>
      <c r="R1159" s="1">
        <v>10</v>
      </c>
      <c r="T1159" s="81">
        <v>10</v>
      </c>
      <c r="U1159" s="4" t="s">
        <v>63</v>
      </c>
      <c r="V1159" s="5" t="s">
        <v>63</v>
      </c>
      <c r="W1159" s="1" t="s">
        <v>63</v>
      </c>
      <c r="Y1159" s="81" t="s">
        <v>63</v>
      </c>
      <c r="Z1159" s="4" t="s">
        <v>63</v>
      </c>
      <c r="AA1159" s="5" t="s">
        <v>63</v>
      </c>
      <c r="AB1159" s="1" t="s">
        <v>64</v>
      </c>
      <c r="AD1159" s="83" t="s">
        <v>64</v>
      </c>
      <c r="AE1159" s="4" t="s">
        <v>63</v>
      </c>
      <c r="AF1159" s="5" t="s">
        <v>63</v>
      </c>
      <c r="AG1159" s="6" t="s">
        <v>63</v>
      </c>
      <c r="AI1159" s="81" t="s">
        <v>63</v>
      </c>
      <c r="AJ1159" s="4" t="s">
        <v>63</v>
      </c>
      <c r="AK1159" s="5" t="s">
        <v>63</v>
      </c>
      <c r="AL1159" s="1" t="s">
        <v>63</v>
      </c>
      <c r="AN1159" s="83" t="s">
        <v>63</v>
      </c>
      <c r="AO1159" s="11">
        <v>42731</v>
      </c>
      <c r="AP1159" s="11" t="s">
        <v>64</v>
      </c>
      <c r="AQ1159" s="4">
        <v>42742</v>
      </c>
      <c r="AR1159" s="1" t="s">
        <v>65</v>
      </c>
      <c r="AS1159" s="1" t="s">
        <v>66</v>
      </c>
      <c r="AT1159" s="1"/>
      <c r="AU1159" s="5" t="s">
        <v>63</v>
      </c>
      <c r="AW1159" s="1" t="s">
        <v>64</v>
      </c>
      <c r="AY1159" s="83" t="s">
        <v>64</v>
      </c>
      <c r="AZ1159" s="1"/>
      <c r="BA1159" s="5"/>
      <c r="BB1159" s="5">
        <v>42803</v>
      </c>
      <c r="BC1159" s="12" t="s">
        <v>80</v>
      </c>
      <c r="BD1159" s="1" t="s">
        <v>67</v>
      </c>
      <c r="BE1159" s="12" t="s">
        <v>89</v>
      </c>
    </row>
    <row r="1160" spans="1:59" ht="27.15" customHeight="1" x14ac:dyDescent="0.3">
      <c r="A1160" s="96" t="s">
        <v>59</v>
      </c>
      <c r="B1160" s="25" t="s">
        <v>59</v>
      </c>
      <c r="C1160" s="96">
        <v>2449</v>
      </c>
      <c r="D1160" s="27">
        <v>1420</v>
      </c>
      <c r="E1160" s="25">
        <v>8.35</v>
      </c>
      <c r="F1160" s="25"/>
      <c r="G1160" s="25"/>
      <c r="H1160" s="25" t="s">
        <v>61</v>
      </c>
      <c r="I1160" s="25"/>
      <c r="J1160" s="25" t="s">
        <v>73</v>
      </c>
      <c r="K1160" s="97">
        <v>42677</v>
      </c>
      <c r="L1160" s="97">
        <v>42684</v>
      </c>
      <c r="M1160" s="19">
        <v>6</v>
      </c>
      <c r="N1160" s="19"/>
      <c r="O1160" s="98">
        <v>6</v>
      </c>
      <c r="P1160" s="99">
        <v>42719</v>
      </c>
      <c r="Q1160" s="100">
        <v>42719</v>
      </c>
      <c r="R1160" s="19">
        <v>1</v>
      </c>
      <c r="S1160" s="19"/>
      <c r="T1160" s="96">
        <v>1</v>
      </c>
      <c r="U1160" s="100" t="s">
        <v>63</v>
      </c>
      <c r="V1160" s="101" t="s">
        <v>63</v>
      </c>
      <c r="W1160" s="19" t="s">
        <v>63</v>
      </c>
      <c r="X1160" s="19"/>
      <c r="Y1160" s="96" t="s">
        <v>63</v>
      </c>
      <c r="Z1160" s="100" t="s">
        <v>63</v>
      </c>
      <c r="AA1160" s="101" t="s">
        <v>63</v>
      </c>
      <c r="AB1160" s="19" t="s">
        <v>64</v>
      </c>
      <c r="AC1160" s="19"/>
      <c r="AD1160" s="98" t="s">
        <v>64</v>
      </c>
      <c r="AE1160" s="100" t="s">
        <v>63</v>
      </c>
      <c r="AF1160" s="101" t="s">
        <v>63</v>
      </c>
      <c r="AG1160" s="102" t="s">
        <v>63</v>
      </c>
      <c r="AH1160" s="19"/>
      <c r="AI1160" s="96" t="s">
        <v>63</v>
      </c>
      <c r="AJ1160" s="100" t="s">
        <v>63</v>
      </c>
      <c r="AK1160" s="101" t="s">
        <v>63</v>
      </c>
      <c r="AL1160" s="19" t="s">
        <v>63</v>
      </c>
      <c r="AM1160" s="19"/>
      <c r="AN1160" s="98" t="s">
        <v>63</v>
      </c>
      <c r="AO1160" s="99">
        <v>42719</v>
      </c>
      <c r="AP1160" s="99" t="s">
        <v>64</v>
      </c>
      <c r="AQ1160" s="100">
        <v>42737</v>
      </c>
      <c r="AR1160" s="19" t="s">
        <v>81</v>
      </c>
      <c r="AS1160" s="19" t="s">
        <v>66</v>
      </c>
      <c r="AT1160" s="19"/>
      <c r="AU1160" s="101"/>
      <c r="AV1160" s="101"/>
      <c r="AW1160" s="19" t="s">
        <v>64</v>
      </c>
      <c r="AX1160" s="102"/>
      <c r="AY1160" s="98" t="s">
        <v>64</v>
      </c>
      <c r="AZ1160" s="19"/>
      <c r="BA1160" s="101"/>
      <c r="BB1160" s="101" t="s">
        <v>64</v>
      </c>
      <c r="BC1160" s="25" t="s">
        <v>87</v>
      </c>
      <c r="BD1160" s="19" t="s">
        <v>67</v>
      </c>
      <c r="BE1160" s="25" t="s">
        <v>89</v>
      </c>
      <c r="BF1160" s="19"/>
      <c r="BG1160" s="19"/>
    </row>
    <row r="1161" spans="1:59" ht="27.15" customHeight="1" x14ac:dyDescent="0.3">
      <c r="A1161" s="81" t="s">
        <v>59</v>
      </c>
      <c r="B1161" s="12" t="s">
        <v>60</v>
      </c>
      <c r="C1161" s="81">
        <v>2447</v>
      </c>
      <c r="D1161" s="82">
        <v>1462</v>
      </c>
      <c r="E1161" s="12">
        <v>12</v>
      </c>
      <c r="F1161" s="12"/>
      <c r="G1161" s="12"/>
      <c r="H1161" s="12" t="s">
        <v>61</v>
      </c>
      <c r="I1161" s="12"/>
      <c r="J1161" s="12" t="s">
        <v>62</v>
      </c>
      <c r="K1161" s="13">
        <v>42678</v>
      </c>
      <c r="L1161" s="13">
        <v>42691</v>
      </c>
      <c r="M1161" s="1">
        <v>9</v>
      </c>
      <c r="O1161" s="83">
        <v>9</v>
      </c>
      <c r="P1161" s="11">
        <v>42751</v>
      </c>
      <c r="Q1161" s="4">
        <v>42755</v>
      </c>
      <c r="R1161" s="1">
        <v>4</v>
      </c>
      <c r="T1161" s="81">
        <v>4</v>
      </c>
      <c r="U1161" s="4" t="s">
        <v>63</v>
      </c>
      <c r="V1161" s="5" t="s">
        <v>63</v>
      </c>
      <c r="W1161" s="1" t="s">
        <v>63</v>
      </c>
      <c r="Y1161" s="81" t="s">
        <v>63</v>
      </c>
      <c r="Z1161" s="4" t="s">
        <v>63</v>
      </c>
      <c r="AA1161" s="5" t="s">
        <v>63</v>
      </c>
      <c r="AB1161" s="1" t="s">
        <v>64</v>
      </c>
      <c r="AD1161" s="83" t="s">
        <v>64</v>
      </c>
      <c r="AE1161" s="4" t="s">
        <v>63</v>
      </c>
      <c r="AF1161" s="5" t="s">
        <v>63</v>
      </c>
      <c r="AG1161" s="6" t="s">
        <v>63</v>
      </c>
      <c r="AI1161" s="81" t="s">
        <v>63</v>
      </c>
      <c r="AJ1161" s="4" t="s">
        <v>63</v>
      </c>
      <c r="AK1161" s="5" t="s">
        <v>63</v>
      </c>
      <c r="AL1161" s="1" t="s">
        <v>63</v>
      </c>
      <c r="AN1161" s="83" t="s">
        <v>63</v>
      </c>
      <c r="AO1161" s="11">
        <v>42776</v>
      </c>
      <c r="AP1161" s="11" t="s">
        <v>64</v>
      </c>
      <c r="AQ1161" s="4">
        <v>42739</v>
      </c>
      <c r="AR1161" s="1" t="s">
        <v>65</v>
      </c>
      <c r="AS1161" s="1" t="s">
        <v>66</v>
      </c>
      <c r="AT1161" s="1"/>
      <c r="AU1161" s="5" t="s">
        <v>63</v>
      </c>
      <c r="AW1161" s="1" t="s">
        <v>64</v>
      </c>
      <c r="AY1161" s="83" t="s">
        <v>64</v>
      </c>
      <c r="AZ1161" s="1"/>
      <c r="BA1161" s="5"/>
      <c r="BB1161" s="5">
        <v>42839</v>
      </c>
      <c r="BC1161" s="12" t="s">
        <v>80</v>
      </c>
      <c r="BD1161" s="1" t="s">
        <v>67</v>
      </c>
      <c r="BE1161" s="12" t="s">
        <v>89</v>
      </c>
    </row>
    <row r="1162" spans="1:59" ht="27.15" customHeight="1" x14ac:dyDescent="0.3">
      <c r="A1162" s="81" t="s">
        <v>59</v>
      </c>
      <c r="B1162" s="12" t="s">
        <v>60</v>
      </c>
      <c r="C1162" s="81">
        <v>2446</v>
      </c>
      <c r="D1162" s="82">
        <v>1462</v>
      </c>
      <c r="E1162" s="12">
        <v>8.35</v>
      </c>
      <c r="F1162" s="12"/>
      <c r="G1162" s="12"/>
      <c r="H1162" s="12" t="s">
        <v>61</v>
      </c>
      <c r="I1162" s="12"/>
      <c r="J1162" s="12" t="s">
        <v>71</v>
      </c>
      <c r="K1162" s="13">
        <v>42678</v>
      </c>
      <c r="L1162" s="13">
        <v>42691</v>
      </c>
      <c r="M1162" s="1">
        <v>9</v>
      </c>
      <c r="O1162" s="83">
        <v>9</v>
      </c>
      <c r="P1162" s="11">
        <v>42751</v>
      </c>
      <c r="Q1162" s="4">
        <v>42752</v>
      </c>
      <c r="R1162" s="1">
        <v>1</v>
      </c>
      <c r="S1162" s="81"/>
      <c r="T1162" s="81">
        <v>1</v>
      </c>
      <c r="U1162" s="4" t="s">
        <v>63</v>
      </c>
      <c r="V1162" s="5" t="s">
        <v>63</v>
      </c>
      <c r="W1162" s="1" t="s">
        <v>63</v>
      </c>
      <c r="X1162" s="83"/>
      <c r="Y1162" s="81" t="s">
        <v>63</v>
      </c>
      <c r="Z1162" s="4" t="s">
        <v>63</v>
      </c>
      <c r="AA1162" s="5" t="s">
        <v>63</v>
      </c>
      <c r="AB1162" s="1" t="s">
        <v>64</v>
      </c>
      <c r="AD1162" s="83" t="s">
        <v>64</v>
      </c>
      <c r="AE1162" s="4" t="s">
        <v>63</v>
      </c>
      <c r="AF1162" s="5" t="s">
        <v>63</v>
      </c>
      <c r="AG1162" s="6" t="s">
        <v>63</v>
      </c>
      <c r="AI1162" s="81" t="s">
        <v>63</v>
      </c>
      <c r="AJ1162" s="4" t="s">
        <v>63</v>
      </c>
      <c r="AK1162" s="5" t="s">
        <v>63</v>
      </c>
      <c r="AL1162" s="1" t="s">
        <v>63</v>
      </c>
      <c r="AN1162" s="83" t="s">
        <v>63</v>
      </c>
      <c r="AO1162" s="11">
        <v>42776</v>
      </c>
      <c r="AP1162" s="11" t="s">
        <v>64</v>
      </c>
      <c r="AQ1162" s="4">
        <v>42738</v>
      </c>
      <c r="AR1162" s="1" t="s">
        <v>65</v>
      </c>
      <c r="AS1162" s="1" t="s">
        <v>66</v>
      </c>
      <c r="AU1162" s="5" t="s">
        <v>63</v>
      </c>
      <c r="AW1162" s="1" t="s">
        <v>64</v>
      </c>
      <c r="AY1162" s="83" t="s">
        <v>64</v>
      </c>
      <c r="BA1162" s="5"/>
      <c r="BB1162" s="5">
        <v>42838</v>
      </c>
      <c r="BC1162" s="12" t="s">
        <v>80</v>
      </c>
      <c r="BD1162" s="1" t="s">
        <v>67</v>
      </c>
      <c r="BE1162" s="12" t="s">
        <v>89</v>
      </c>
    </row>
    <row r="1163" spans="1:59" ht="27.15" customHeight="1" x14ac:dyDescent="0.3">
      <c r="A1163" s="96" t="s">
        <v>59</v>
      </c>
      <c r="B1163" s="25" t="s">
        <v>59</v>
      </c>
      <c r="C1163" s="96">
        <v>2445</v>
      </c>
      <c r="D1163" s="27">
        <v>1420</v>
      </c>
      <c r="E1163" s="25">
        <v>7.6</v>
      </c>
      <c r="F1163" s="25"/>
      <c r="G1163" s="25"/>
      <c r="H1163" s="25" t="s">
        <v>61</v>
      </c>
      <c r="I1163" s="25"/>
      <c r="J1163" s="25" t="s">
        <v>94</v>
      </c>
      <c r="K1163" s="97">
        <v>42677</v>
      </c>
      <c r="L1163" s="97">
        <v>42691</v>
      </c>
      <c r="M1163" s="19">
        <v>10</v>
      </c>
      <c r="N1163" s="19"/>
      <c r="O1163" s="98">
        <v>10</v>
      </c>
      <c r="P1163" s="99">
        <v>42731</v>
      </c>
      <c r="Q1163" s="100">
        <v>42755</v>
      </c>
      <c r="R1163" s="19">
        <v>18</v>
      </c>
      <c r="S1163" s="19"/>
      <c r="T1163" s="96">
        <v>18</v>
      </c>
      <c r="U1163" s="100" t="s">
        <v>63</v>
      </c>
      <c r="V1163" s="101" t="s">
        <v>63</v>
      </c>
      <c r="W1163" s="19" t="s">
        <v>63</v>
      </c>
      <c r="X1163" s="19"/>
      <c r="Y1163" s="96" t="s">
        <v>63</v>
      </c>
      <c r="Z1163" s="100" t="s">
        <v>63</v>
      </c>
      <c r="AA1163" s="101" t="s">
        <v>63</v>
      </c>
      <c r="AB1163" s="19" t="s">
        <v>64</v>
      </c>
      <c r="AC1163" s="19"/>
      <c r="AD1163" s="98" t="s">
        <v>64</v>
      </c>
      <c r="AE1163" s="100" t="s">
        <v>63</v>
      </c>
      <c r="AF1163" s="101" t="s">
        <v>63</v>
      </c>
      <c r="AG1163" s="102" t="s">
        <v>63</v>
      </c>
      <c r="AH1163" s="19"/>
      <c r="AI1163" s="96" t="s">
        <v>63</v>
      </c>
      <c r="AJ1163" s="100" t="s">
        <v>63</v>
      </c>
      <c r="AK1163" s="101" t="s">
        <v>63</v>
      </c>
      <c r="AL1163" s="19" t="s">
        <v>63</v>
      </c>
      <c r="AM1163" s="19"/>
      <c r="AN1163" s="98" t="s">
        <v>63</v>
      </c>
      <c r="AO1163" s="99">
        <v>42759</v>
      </c>
      <c r="AP1163" s="99" t="s">
        <v>64</v>
      </c>
      <c r="AQ1163" s="100">
        <v>42738</v>
      </c>
      <c r="AR1163" s="19" t="s">
        <v>65</v>
      </c>
      <c r="AS1163" s="19" t="s">
        <v>66</v>
      </c>
      <c r="AT1163" s="19"/>
      <c r="AU1163" s="101" t="s">
        <v>63</v>
      </c>
      <c r="AV1163" s="101"/>
      <c r="AW1163" s="19" t="s">
        <v>64</v>
      </c>
      <c r="AX1163" s="102"/>
      <c r="AY1163" s="98" t="s">
        <v>64</v>
      </c>
      <c r="AZ1163" s="19"/>
      <c r="BA1163" s="101"/>
      <c r="BB1163" s="101" t="s">
        <v>64</v>
      </c>
      <c r="BC1163" s="25" t="s">
        <v>87</v>
      </c>
      <c r="BD1163" s="19" t="s">
        <v>67</v>
      </c>
      <c r="BE1163" s="25" t="s">
        <v>89</v>
      </c>
      <c r="BF1163" s="19"/>
      <c r="BG1163" s="19"/>
    </row>
    <row r="1164" spans="1:59" ht="27.15" customHeight="1" x14ac:dyDescent="0.3">
      <c r="A1164" s="81" t="s">
        <v>59</v>
      </c>
      <c r="B1164" s="12" t="s">
        <v>60</v>
      </c>
      <c r="C1164" s="81">
        <v>2444</v>
      </c>
      <c r="D1164" s="82">
        <v>1462</v>
      </c>
      <c r="E1164" s="12">
        <v>10.95</v>
      </c>
      <c r="F1164" s="12"/>
      <c r="G1164" s="12"/>
      <c r="H1164" s="12" t="s">
        <v>61</v>
      </c>
      <c r="I1164" s="12"/>
      <c r="J1164" s="12" t="s">
        <v>71</v>
      </c>
      <c r="K1164" s="13">
        <v>42814</v>
      </c>
      <c r="L1164" s="13">
        <v>42814</v>
      </c>
      <c r="M1164" s="1">
        <v>1</v>
      </c>
      <c r="O1164" s="83">
        <v>1</v>
      </c>
      <c r="P1164" s="11">
        <v>42831</v>
      </c>
      <c r="Q1164" s="4">
        <v>42860</v>
      </c>
      <c r="R1164" s="1">
        <v>21</v>
      </c>
      <c r="S1164" s="81"/>
      <c r="T1164" s="81">
        <v>21</v>
      </c>
      <c r="U1164" s="4" t="s">
        <v>63</v>
      </c>
      <c r="V1164" s="5" t="s">
        <v>63</v>
      </c>
      <c r="W1164" s="1" t="s">
        <v>63</v>
      </c>
      <c r="X1164" s="83"/>
      <c r="Y1164" s="81" t="s">
        <v>63</v>
      </c>
      <c r="Z1164" s="4" t="s">
        <v>63</v>
      </c>
      <c r="AA1164" s="5" t="s">
        <v>63</v>
      </c>
      <c r="AB1164" s="1" t="s">
        <v>64</v>
      </c>
      <c r="AD1164" s="83" t="s">
        <v>64</v>
      </c>
      <c r="AE1164" s="4" t="s">
        <v>63</v>
      </c>
      <c r="AF1164" s="5" t="s">
        <v>63</v>
      </c>
      <c r="AG1164" s="6" t="s">
        <v>63</v>
      </c>
      <c r="AI1164" s="81" t="s">
        <v>63</v>
      </c>
      <c r="AJ1164" s="4" t="s">
        <v>63</v>
      </c>
      <c r="AK1164" s="5" t="s">
        <v>63</v>
      </c>
      <c r="AL1164" s="1" t="s">
        <v>63</v>
      </c>
      <c r="AN1164" s="83" t="s">
        <v>63</v>
      </c>
      <c r="AO1164" s="11">
        <v>42860</v>
      </c>
      <c r="AP1164" s="11" t="s">
        <v>64</v>
      </c>
      <c r="AQ1164" s="4">
        <v>42737</v>
      </c>
      <c r="AR1164" s="1" t="s">
        <v>65</v>
      </c>
      <c r="AS1164" s="1" t="s">
        <v>66</v>
      </c>
      <c r="AU1164" s="5" t="s">
        <v>63</v>
      </c>
      <c r="AW1164" s="1" t="s">
        <v>64</v>
      </c>
      <c r="AY1164" s="83" t="s">
        <v>64</v>
      </c>
      <c r="BA1164" s="5"/>
      <c r="BB1164" s="5">
        <v>42866</v>
      </c>
      <c r="BC1164" s="12" t="s">
        <v>80</v>
      </c>
      <c r="BD1164" s="1" t="s">
        <v>67</v>
      </c>
      <c r="BE1164" s="12" t="s">
        <v>89</v>
      </c>
    </row>
    <row r="1165" spans="1:59" ht="27.15" customHeight="1" x14ac:dyDescent="0.3">
      <c r="A1165" s="81" t="s">
        <v>59</v>
      </c>
      <c r="B1165" s="12" t="s">
        <v>59</v>
      </c>
      <c r="C1165" s="81">
        <v>2442</v>
      </c>
      <c r="D1165" s="82">
        <v>1420</v>
      </c>
      <c r="E1165" s="12">
        <v>7.6</v>
      </c>
      <c r="F1165" s="12"/>
      <c r="G1165" s="12"/>
      <c r="H1165" s="12" t="s">
        <v>61</v>
      </c>
      <c r="I1165" s="12"/>
      <c r="J1165" s="12" t="s">
        <v>93</v>
      </c>
      <c r="K1165" s="13">
        <v>42675</v>
      </c>
      <c r="L1165" s="13">
        <v>42691</v>
      </c>
      <c r="M1165" s="1">
        <v>12</v>
      </c>
      <c r="O1165" s="83">
        <v>12</v>
      </c>
      <c r="P1165" s="11">
        <v>42731</v>
      </c>
      <c r="Q1165" s="4">
        <v>42755</v>
      </c>
      <c r="R1165" s="1">
        <v>18</v>
      </c>
      <c r="S1165" s="81"/>
      <c r="T1165" s="81">
        <v>18</v>
      </c>
      <c r="U1165" s="4" t="s">
        <v>63</v>
      </c>
      <c r="V1165" s="5" t="s">
        <v>63</v>
      </c>
      <c r="W1165" s="1" t="s">
        <v>63</v>
      </c>
      <c r="X1165" s="83"/>
      <c r="Y1165" s="81" t="s">
        <v>63</v>
      </c>
      <c r="Z1165" s="4" t="s">
        <v>63</v>
      </c>
      <c r="AA1165" s="5" t="s">
        <v>63</v>
      </c>
      <c r="AB1165" s="1" t="s">
        <v>64</v>
      </c>
      <c r="AD1165" s="83" t="s">
        <v>64</v>
      </c>
      <c r="AE1165" s="4" t="s">
        <v>63</v>
      </c>
      <c r="AF1165" s="5" t="s">
        <v>63</v>
      </c>
      <c r="AG1165" s="6" t="s">
        <v>63</v>
      </c>
      <c r="AI1165" s="81" t="s">
        <v>63</v>
      </c>
      <c r="AJ1165" s="4" t="s">
        <v>63</v>
      </c>
      <c r="AK1165" s="5" t="s">
        <v>63</v>
      </c>
      <c r="AL1165" s="1" t="s">
        <v>63</v>
      </c>
      <c r="AN1165" s="83" t="s">
        <v>63</v>
      </c>
      <c r="AO1165" s="11">
        <v>42760</v>
      </c>
      <c r="AP1165" s="11" t="s">
        <v>64</v>
      </c>
      <c r="AQ1165" s="4">
        <v>42735</v>
      </c>
      <c r="AR1165" s="1" t="s">
        <v>65</v>
      </c>
      <c r="AS1165" s="1" t="s">
        <v>66</v>
      </c>
      <c r="AU1165" s="5" t="s">
        <v>63</v>
      </c>
      <c r="AW1165" s="1" t="s">
        <v>64</v>
      </c>
      <c r="AY1165" s="83" t="s">
        <v>64</v>
      </c>
      <c r="BA1165" s="5"/>
      <c r="BB1165" s="5">
        <v>42804</v>
      </c>
      <c r="BC1165" s="12" t="s">
        <v>80</v>
      </c>
      <c r="BD1165" s="1" t="s">
        <v>67</v>
      </c>
      <c r="BE1165" s="12" t="s">
        <v>89</v>
      </c>
    </row>
    <row r="1166" spans="1:59" ht="27.15" customHeight="1" x14ac:dyDescent="0.3">
      <c r="A1166" s="81" t="s">
        <v>59</v>
      </c>
      <c r="B1166" s="12" t="s">
        <v>60</v>
      </c>
      <c r="C1166" s="81">
        <v>2441</v>
      </c>
      <c r="D1166" s="82">
        <v>1462</v>
      </c>
      <c r="E1166" s="12">
        <v>5.45</v>
      </c>
      <c r="F1166" s="12"/>
      <c r="G1166" s="12"/>
      <c r="H1166" s="12" t="s">
        <v>61</v>
      </c>
      <c r="I1166" s="12"/>
      <c r="J1166" s="12" t="s">
        <v>62</v>
      </c>
      <c r="K1166" s="13">
        <v>42674</v>
      </c>
      <c r="L1166" s="13">
        <v>42688</v>
      </c>
      <c r="M1166" s="1">
        <v>10</v>
      </c>
      <c r="O1166" s="83">
        <v>10</v>
      </c>
      <c r="P1166" s="11">
        <v>42731</v>
      </c>
      <c r="Q1166" s="4">
        <v>42755</v>
      </c>
      <c r="R1166" s="1">
        <v>18</v>
      </c>
      <c r="S1166" s="81"/>
      <c r="T1166" s="81">
        <v>18</v>
      </c>
      <c r="U1166" s="4" t="s">
        <v>63</v>
      </c>
      <c r="V1166" s="5" t="s">
        <v>63</v>
      </c>
      <c r="W1166" s="1" t="s">
        <v>63</v>
      </c>
      <c r="X1166" s="83"/>
      <c r="Y1166" s="81" t="s">
        <v>63</v>
      </c>
      <c r="Z1166" s="4" t="s">
        <v>63</v>
      </c>
      <c r="AA1166" s="5" t="s">
        <v>63</v>
      </c>
      <c r="AB1166" s="1" t="s">
        <v>64</v>
      </c>
      <c r="AD1166" s="83" t="s">
        <v>64</v>
      </c>
      <c r="AE1166" s="4" t="s">
        <v>63</v>
      </c>
      <c r="AF1166" s="5" t="s">
        <v>63</v>
      </c>
      <c r="AG1166" s="6" t="s">
        <v>63</v>
      </c>
      <c r="AI1166" s="81" t="s">
        <v>63</v>
      </c>
      <c r="AJ1166" s="4" t="s">
        <v>63</v>
      </c>
      <c r="AK1166" s="5" t="s">
        <v>63</v>
      </c>
      <c r="AL1166" s="1" t="s">
        <v>63</v>
      </c>
      <c r="AN1166" s="83" t="s">
        <v>63</v>
      </c>
      <c r="AO1166" s="11">
        <v>42760</v>
      </c>
      <c r="AP1166" s="11" t="s">
        <v>64</v>
      </c>
      <c r="AQ1166" s="4">
        <v>42735</v>
      </c>
      <c r="AR1166" s="1" t="s">
        <v>65</v>
      </c>
      <c r="AS1166" s="1" t="s">
        <v>66</v>
      </c>
      <c r="AU1166" s="5" t="s">
        <v>63</v>
      </c>
      <c r="AW1166" s="1" t="s">
        <v>64</v>
      </c>
      <c r="AY1166" s="83" t="s">
        <v>64</v>
      </c>
      <c r="BA1166" s="5"/>
      <c r="BB1166" s="5">
        <v>42859</v>
      </c>
      <c r="BC1166" s="12" t="s">
        <v>80</v>
      </c>
      <c r="BD1166" s="1" t="s">
        <v>67</v>
      </c>
      <c r="BE1166" s="12" t="s">
        <v>89</v>
      </c>
    </row>
    <row r="1167" spans="1:59" ht="27.15" customHeight="1" x14ac:dyDescent="0.3">
      <c r="A1167" s="81" t="s">
        <v>59</v>
      </c>
      <c r="B1167" s="12" t="s">
        <v>60</v>
      </c>
      <c r="C1167" s="81">
        <v>2440</v>
      </c>
      <c r="D1167" s="82">
        <v>1462</v>
      </c>
      <c r="E1167" s="12">
        <v>10.95</v>
      </c>
      <c r="F1167" s="12"/>
      <c r="G1167" s="12"/>
      <c r="H1167" s="12" t="s">
        <v>61</v>
      </c>
      <c r="I1167" s="12"/>
      <c r="J1167" s="12" t="s">
        <v>71</v>
      </c>
      <c r="K1167" s="13">
        <v>42671</v>
      </c>
      <c r="L1167" s="13">
        <v>42688</v>
      </c>
      <c r="M1167" s="1">
        <v>11</v>
      </c>
      <c r="O1167" s="83">
        <v>11</v>
      </c>
      <c r="P1167" s="11">
        <v>42731</v>
      </c>
      <c r="Q1167" s="4">
        <v>42755</v>
      </c>
      <c r="R1167" s="1">
        <v>18</v>
      </c>
      <c r="S1167" s="81"/>
      <c r="T1167" s="81">
        <v>18</v>
      </c>
      <c r="U1167" s="4" t="s">
        <v>63</v>
      </c>
      <c r="V1167" s="5" t="s">
        <v>63</v>
      </c>
      <c r="W1167" s="1" t="s">
        <v>63</v>
      </c>
      <c r="X1167" s="83"/>
      <c r="Y1167" s="81" t="s">
        <v>63</v>
      </c>
      <c r="Z1167" s="4" t="s">
        <v>63</v>
      </c>
      <c r="AA1167" s="5" t="s">
        <v>63</v>
      </c>
      <c r="AB1167" s="1" t="s">
        <v>64</v>
      </c>
      <c r="AD1167" s="83" t="s">
        <v>64</v>
      </c>
      <c r="AE1167" s="4" t="s">
        <v>63</v>
      </c>
      <c r="AF1167" s="5" t="s">
        <v>63</v>
      </c>
      <c r="AG1167" s="6" t="s">
        <v>63</v>
      </c>
      <c r="AI1167" s="81" t="s">
        <v>63</v>
      </c>
      <c r="AJ1167" s="4" t="s">
        <v>63</v>
      </c>
      <c r="AK1167" s="5" t="s">
        <v>63</v>
      </c>
      <c r="AL1167" s="1" t="s">
        <v>63</v>
      </c>
      <c r="AN1167" s="83" t="s">
        <v>63</v>
      </c>
      <c r="AO1167" s="11">
        <v>42760</v>
      </c>
      <c r="AP1167" s="11" t="s">
        <v>64</v>
      </c>
      <c r="AQ1167" s="4">
        <v>42732</v>
      </c>
      <c r="AR1167" s="1" t="s">
        <v>65</v>
      </c>
      <c r="AS1167" s="1" t="s">
        <v>66</v>
      </c>
      <c r="AU1167" s="5" t="s">
        <v>63</v>
      </c>
      <c r="AW1167" s="1" t="s">
        <v>64</v>
      </c>
      <c r="AY1167" s="83" t="s">
        <v>64</v>
      </c>
      <c r="BA1167" s="5"/>
      <c r="BB1167" s="5">
        <v>42800</v>
      </c>
      <c r="BC1167" s="12" t="s">
        <v>80</v>
      </c>
      <c r="BD1167" s="1" t="s">
        <v>67</v>
      </c>
      <c r="BE1167" s="12" t="s">
        <v>89</v>
      </c>
    </row>
    <row r="1168" spans="1:59" ht="27.15" customHeight="1" x14ac:dyDescent="0.3">
      <c r="A1168" s="81" t="s">
        <v>59</v>
      </c>
      <c r="B1168" s="12" t="s">
        <v>59</v>
      </c>
      <c r="C1168" s="81">
        <v>2439</v>
      </c>
      <c r="D1168" s="82">
        <v>1420</v>
      </c>
      <c r="E1168" s="12">
        <v>10.95</v>
      </c>
      <c r="F1168" s="12"/>
      <c r="G1168" s="12"/>
      <c r="H1168" s="12" t="s">
        <v>61</v>
      </c>
      <c r="I1168" s="12"/>
      <c r="J1168" s="12" t="s">
        <v>73</v>
      </c>
      <c r="K1168" s="13">
        <v>42670</v>
      </c>
      <c r="L1168" s="13">
        <v>42696</v>
      </c>
      <c r="M1168" s="1">
        <v>18</v>
      </c>
      <c r="N1168" s="1">
        <v>5</v>
      </c>
      <c r="O1168" s="83">
        <v>13</v>
      </c>
      <c r="P1168" s="11">
        <v>42712</v>
      </c>
      <c r="Q1168" s="4">
        <v>42725</v>
      </c>
      <c r="R1168" s="1">
        <v>10</v>
      </c>
      <c r="T1168" s="81">
        <v>10</v>
      </c>
      <c r="U1168" s="4" t="s">
        <v>63</v>
      </c>
      <c r="V1168" s="5" t="s">
        <v>63</v>
      </c>
      <c r="W1168" s="1" t="s">
        <v>63</v>
      </c>
      <c r="Y1168" s="81" t="s">
        <v>63</v>
      </c>
      <c r="Z1168" s="4" t="s">
        <v>63</v>
      </c>
      <c r="AA1168" s="5" t="s">
        <v>63</v>
      </c>
      <c r="AB1168" s="1" t="s">
        <v>64</v>
      </c>
      <c r="AD1168" s="83" t="s">
        <v>64</v>
      </c>
      <c r="AE1168" s="4" t="s">
        <v>63</v>
      </c>
      <c r="AF1168" s="5" t="s">
        <v>63</v>
      </c>
      <c r="AG1168" s="6" t="s">
        <v>63</v>
      </c>
      <c r="AI1168" s="81" t="s">
        <v>63</v>
      </c>
      <c r="AJ1168" s="4" t="s">
        <v>63</v>
      </c>
      <c r="AK1168" s="5" t="s">
        <v>63</v>
      </c>
      <c r="AL1168" s="1" t="s">
        <v>63</v>
      </c>
      <c r="AN1168" s="83" t="s">
        <v>63</v>
      </c>
      <c r="AO1168" s="11">
        <v>42731</v>
      </c>
      <c r="AP1168" s="11" t="s">
        <v>64</v>
      </c>
      <c r="AQ1168" s="4">
        <v>42731</v>
      </c>
      <c r="AR1168" s="1" t="s">
        <v>65</v>
      </c>
      <c r="AS1168" s="1" t="s">
        <v>66</v>
      </c>
      <c r="AT1168" s="1"/>
      <c r="AU1168" s="5" t="s">
        <v>63</v>
      </c>
      <c r="AW1168" s="1" t="s">
        <v>64</v>
      </c>
      <c r="AY1168" s="83" t="s">
        <v>64</v>
      </c>
      <c r="BA1168" s="5"/>
      <c r="BB1168" s="5">
        <v>42775</v>
      </c>
      <c r="BC1168" s="12" t="s">
        <v>80</v>
      </c>
      <c r="BD1168" s="1" t="s">
        <v>67</v>
      </c>
      <c r="BE1168" s="12" t="s">
        <v>89</v>
      </c>
    </row>
    <row r="1169" spans="1:59" ht="27.15" customHeight="1" x14ac:dyDescent="0.3">
      <c r="A1169" s="81" t="s">
        <v>59</v>
      </c>
      <c r="B1169" s="12" t="s">
        <v>60</v>
      </c>
      <c r="C1169" s="81">
        <v>2438</v>
      </c>
      <c r="D1169" s="82">
        <v>1462</v>
      </c>
      <c r="E1169" s="12">
        <v>8.35</v>
      </c>
      <c r="F1169" s="12"/>
      <c r="G1169" s="12"/>
      <c r="H1169" s="12" t="s">
        <v>61</v>
      </c>
      <c r="I1169" s="12"/>
      <c r="J1169" s="12" t="s">
        <v>62</v>
      </c>
      <c r="K1169" s="13">
        <v>42670</v>
      </c>
      <c r="L1169" s="13">
        <v>42690</v>
      </c>
      <c r="M1169" s="1">
        <v>14</v>
      </c>
      <c r="N1169" s="1">
        <v>4</v>
      </c>
      <c r="O1169" s="83">
        <v>10</v>
      </c>
      <c r="P1169" s="11">
        <v>42713</v>
      </c>
      <c r="Q1169" s="4">
        <v>42726</v>
      </c>
      <c r="R1169" s="1">
        <v>10</v>
      </c>
      <c r="S1169" s="81"/>
      <c r="T1169" s="81">
        <v>10</v>
      </c>
      <c r="U1169" s="4" t="s">
        <v>63</v>
      </c>
      <c r="V1169" s="5" t="s">
        <v>63</v>
      </c>
      <c r="W1169" s="1" t="s">
        <v>63</v>
      </c>
      <c r="X1169" s="83"/>
      <c r="Y1169" s="81" t="s">
        <v>63</v>
      </c>
      <c r="Z1169" s="4" t="s">
        <v>63</v>
      </c>
      <c r="AA1169" s="5" t="s">
        <v>63</v>
      </c>
      <c r="AB1169" s="1" t="s">
        <v>64</v>
      </c>
      <c r="AD1169" s="83" t="s">
        <v>64</v>
      </c>
      <c r="AE1169" s="4" t="s">
        <v>63</v>
      </c>
      <c r="AF1169" s="5" t="s">
        <v>63</v>
      </c>
      <c r="AG1169" s="6" t="s">
        <v>63</v>
      </c>
      <c r="AI1169" s="81" t="s">
        <v>63</v>
      </c>
      <c r="AJ1169" s="4" t="s">
        <v>63</v>
      </c>
      <c r="AK1169" s="5" t="s">
        <v>63</v>
      </c>
      <c r="AL1169" s="1" t="s">
        <v>63</v>
      </c>
      <c r="AN1169" s="83" t="s">
        <v>63</v>
      </c>
      <c r="AO1169" s="11">
        <v>42731</v>
      </c>
      <c r="AP1169" s="11" t="s">
        <v>64</v>
      </c>
      <c r="AR1169" s="1" t="s">
        <v>65</v>
      </c>
      <c r="AS1169" s="1" t="s">
        <v>66</v>
      </c>
      <c r="AW1169" s="1" t="s">
        <v>64</v>
      </c>
      <c r="AY1169" s="83" t="s">
        <v>64</v>
      </c>
      <c r="BA1169" s="5"/>
      <c r="BB1169" s="5">
        <v>42838</v>
      </c>
      <c r="BC1169" s="12" t="s">
        <v>80</v>
      </c>
      <c r="BD1169" s="1" t="s">
        <v>67</v>
      </c>
      <c r="BE1169" s="12" t="s">
        <v>89</v>
      </c>
    </row>
    <row r="1170" spans="1:59" ht="27.15" customHeight="1" x14ac:dyDescent="0.3">
      <c r="A1170" s="81" t="s">
        <v>59</v>
      </c>
      <c r="B1170" s="12" t="s">
        <v>60</v>
      </c>
      <c r="C1170" s="81">
        <v>2436</v>
      </c>
      <c r="D1170" s="82">
        <v>1462</v>
      </c>
      <c r="E1170" s="12">
        <v>8.35</v>
      </c>
      <c r="F1170" s="12"/>
      <c r="G1170" s="12"/>
      <c r="H1170" s="12" t="s">
        <v>61</v>
      </c>
      <c r="I1170" s="12"/>
      <c r="J1170" s="12" t="s">
        <v>83</v>
      </c>
      <c r="K1170" s="13">
        <v>42670</v>
      </c>
      <c r="L1170" s="13">
        <v>42688</v>
      </c>
      <c r="M1170" s="1">
        <v>12</v>
      </c>
      <c r="O1170" s="83">
        <v>12</v>
      </c>
      <c r="P1170" s="11">
        <v>42713</v>
      </c>
      <c r="Q1170" s="4">
        <v>42725</v>
      </c>
      <c r="R1170" s="1">
        <v>9</v>
      </c>
      <c r="S1170" s="81"/>
      <c r="T1170" s="81">
        <v>9</v>
      </c>
      <c r="U1170" s="4" t="s">
        <v>63</v>
      </c>
      <c r="V1170" s="5" t="s">
        <v>63</v>
      </c>
      <c r="W1170" s="1" t="s">
        <v>63</v>
      </c>
      <c r="X1170" s="83"/>
      <c r="Y1170" s="81" t="s">
        <v>63</v>
      </c>
      <c r="Z1170" s="4" t="s">
        <v>63</v>
      </c>
      <c r="AA1170" s="5" t="s">
        <v>63</v>
      </c>
      <c r="AB1170" s="1" t="s">
        <v>64</v>
      </c>
      <c r="AD1170" s="83" t="s">
        <v>64</v>
      </c>
      <c r="AE1170" s="4" t="s">
        <v>63</v>
      </c>
      <c r="AF1170" s="5" t="s">
        <v>63</v>
      </c>
      <c r="AG1170" s="6" t="s">
        <v>63</v>
      </c>
      <c r="AI1170" s="81" t="s">
        <v>63</v>
      </c>
      <c r="AJ1170" s="4" t="s">
        <v>63</v>
      </c>
      <c r="AK1170" s="5" t="s">
        <v>63</v>
      </c>
      <c r="AL1170" s="1" t="s">
        <v>63</v>
      </c>
      <c r="AN1170" s="83" t="s">
        <v>63</v>
      </c>
      <c r="AO1170" s="11">
        <v>42731</v>
      </c>
      <c r="AP1170" s="11" t="s">
        <v>64</v>
      </c>
      <c r="AR1170" s="1" t="s">
        <v>65</v>
      </c>
      <c r="AS1170" s="1" t="s">
        <v>66</v>
      </c>
      <c r="AW1170" s="1" t="s">
        <v>64</v>
      </c>
      <c r="AY1170" s="83" t="s">
        <v>64</v>
      </c>
      <c r="BA1170" s="5"/>
      <c r="BB1170" s="5">
        <v>42807</v>
      </c>
      <c r="BC1170" s="12" t="s">
        <v>80</v>
      </c>
      <c r="BD1170" s="1" t="s">
        <v>67</v>
      </c>
      <c r="BE1170" s="12" t="s">
        <v>89</v>
      </c>
    </row>
    <row r="1171" spans="1:59" ht="27.15" customHeight="1" x14ac:dyDescent="0.3">
      <c r="A1171" s="96" t="s">
        <v>59</v>
      </c>
      <c r="B1171" s="25" t="s">
        <v>75</v>
      </c>
      <c r="C1171" s="96">
        <v>2435</v>
      </c>
      <c r="D1171" s="27">
        <v>1469</v>
      </c>
      <c r="E1171" s="25">
        <v>12.55</v>
      </c>
      <c r="F1171" s="25"/>
      <c r="G1171" s="25"/>
      <c r="H1171" s="25" t="s">
        <v>61</v>
      </c>
      <c r="I1171" s="25"/>
      <c r="J1171" s="25" t="s">
        <v>76</v>
      </c>
      <c r="K1171" s="97">
        <v>42670</v>
      </c>
      <c r="L1171" s="97">
        <v>42689</v>
      </c>
      <c r="M1171" s="19">
        <v>13</v>
      </c>
      <c r="N1171" s="19"/>
      <c r="O1171" s="98">
        <v>13</v>
      </c>
      <c r="P1171" s="99">
        <v>42761</v>
      </c>
      <c r="Q1171" s="100">
        <v>42763</v>
      </c>
      <c r="R1171" s="19">
        <v>2</v>
      </c>
      <c r="S1171" s="96"/>
      <c r="T1171" s="96">
        <v>2</v>
      </c>
      <c r="U1171" s="100" t="s">
        <v>63</v>
      </c>
      <c r="V1171" s="101" t="s">
        <v>63</v>
      </c>
      <c r="W1171" s="19" t="s">
        <v>63</v>
      </c>
      <c r="X1171" s="98"/>
      <c r="Y1171" s="96" t="s">
        <v>63</v>
      </c>
      <c r="Z1171" s="100" t="s">
        <v>63</v>
      </c>
      <c r="AA1171" s="101" t="s">
        <v>63</v>
      </c>
      <c r="AB1171" s="19" t="s">
        <v>64</v>
      </c>
      <c r="AC1171" s="19"/>
      <c r="AD1171" s="98" t="s">
        <v>64</v>
      </c>
      <c r="AE1171" s="100" t="s">
        <v>63</v>
      </c>
      <c r="AF1171" s="101" t="s">
        <v>63</v>
      </c>
      <c r="AG1171" s="102" t="s">
        <v>63</v>
      </c>
      <c r="AH1171" s="19"/>
      <c r="AI1171" s="96" t="s">
        <v>63</v>
      </c>
      <c r="AJ1171" s="100" t="s">
        <v>63</v>
      </c>
      <c r="AK1171" s="101" t="s">
        <v>63</v>
      </c>
      <c r="AL1171" s="19" t="s">
        <v>63</v>
      </c>
      <c r="AM1171" s="19"/>
      <c r="AN1171" s="98" t="s">
        <v>63</v>
      </c>
      <c r="AO1171" s="99">
        <v>42763</v>
      </c>
      <c r="AP1171" s="99" t="s">
        <v>64</v>
      </c>
      <c r="AQ1171" s="100">
        <v>42730</v>
      </c>
      <c r="AR1171" s="19" t="s">
        <v>81</v>
      </c>
      <c r="AS1171" s="19" t="s">
        <v>66</v>
      </c>
      <c r="AT1171" s="100"/>
      <c r="AU1171" s="101"/>
      <c r="AV1171" s="101"/>
      <c r="AW1171" s="19" t="s">
        <v>64</v>
      </c>
      <c r="AX1171" s="102"/>
      <c r="AY1171" s="98" t="s">
        <v>64</v>
      </c>
      <c r="AZ1171" s="100"/>
      <c r="BA1171" s="101"/>
      <c r="BB1171" s="101" t="s">
        <v>64</v>
      </c>
      <c r="BC1171" s="25" t="s">
        <v>87</v>
      </c>
      <c r="BD1171" s="19" t="s">
        <v>67</v>
      </c>
      <c r="BE1171" s="25" t="s">
        <v>89</v>
      </c>
      <c r="BF1171" s="19"/>
      <c r="BG1171" s="19"/>
    </row>
    <row r="1172" spans="1:59" ht="27.15" customHeight="1" x14ac:dyDescent="0.3">
      <c r="A1172" s="81" t="s">
        <v>59</v>
      </c>
      <c r="B1172" s="12" t="s">
        <v>60</v>
      </c>
      <c r="C1172" s="81">
        <v>2434</v>
      </c>
      <c r="D1172" s="82">
        <v>1462</v>
      </c>
      <c r="E1172" s="12">
        <v>7.6</v>
      </c>
      <c r="F1172" s="12"/>
      <c r="G1172" s="12"/>
      <c r="H1172" s="12" t="s">
        <v>61</v>
      </c>
      <c r="I1172" s="12"/>
      <c r="J1172" s="12" t="s">
        <v>83</v>
      </c>
      <c r="K1172" s="13">
        <v>42669</v>
      </c>
      <c r="L1172" s="13">
        <v>42688</v>
      </c>
      <c r="M1172" s="1">
        <v>13</v>
      </c>
      <c r="O1172" s="83">
        <v>13</v>
      </c>
      <c r="P1172" s="11">
        <v>42724</v>
      </c>
      <c r="Q1172" s="4">
        <v>42726</v>
      </c>
      <c r="R1172" s="1">
        <v>3</v>
      </c>
      <c r="T1172" s="81">
        <v>3</v>
      </c>
      <c r="U1172" s="4" t="s">
        <v>63</v>
      </c>
      <c r="V1172" s="5" t="s">
        <v>63</v>
      </c>
      <c r="W1172" s="1" t="s">
        <v>63</v>
      </c>
      <c r="Y1172" s="81" t="s">
        <v>63</v>
      </c>
      <c r="Z1172" s="4" t="s">
        <v>63</v>
      </c>
      <c r="AA1172" s="5" t="s">
        <v>63</v>
      </c>
      <c r="AB1172" s="1" t="s">
        <v>64</v>
      </c>
      <c r="AD1172" s="83" t="s">
        <v>64</v>
      </c>
      <c r="AE1172" s="4" t="s">
        <v>63</v>
      </c>
      <c r="AF1172" s="5" t="s">
        <v>63</v>
      </c>
      <c r="AG1172" s="6" t="s">
        <v>63</v>
      </c>
      <c r="AI1172" s="81" t="s">
        <v>63</v>
      </c>
      <c r="AJ1172" s="4" t="s">
        <v>63</v>
      </c>
      <c r="AK1172" s="5" t="s">
        <v>63</v>
      </c>
      <c r="AL1172" s="1" t="s">
        <v>63</v>
      </c>
      <c r="AN1172" s="83" t="s">
        <v>63</v>
      </c>
      <c r="AO1172" s="11">
        <v>42731</v>
      </c>
      <c r="AP1172" s="11" t="s">
        <v>64</v>
      </c>
      <c r="AQ1172" s="4">
        <v>42730</v>
      </c>
      <c r="AR1172" s="1" t="s">
        <v>65</v>
      </c>
      <c r="AS1172" s="1" t="s">
        <v>66</v>
      </c>
      <c r="AT1172" s="1"/>
      <c r="AW1172" s="1" t="s">
        <v>64</v>
      </c>
      <c r="AY1172" s="83" t="s">
        <v>64</v>
      </c>
      <c r="AZ1172" s="1"/>
      <c r="BA1172" s="5"/>
      <c r="BB1172" s="5">
        <v>42783</v>
      </c>
      <c r="BC1172" s="12" t="s">
        <v>80</v>
      </c>
      <c r="BD1172" s="1" t="s">
        <v>67</v>
      </c>
      <c r="BE1172" s="12" t="s">
        <v>89</v>
      </c>
    </row>
    <row r="1173" spans="1:59" ht="27.15" customHeight="1" x14ac:dyDescent="0.3">
      <c r="A1173" s="81" t="s">
        <v>59</v>
      </c>
      <c r="B1173" s="12" t="s">
        <v>59</v>
      </c>
      <c r="C1173" s="81">
        <v>2433</v>
      </c>
      <c r="D1173" s="82">
        <v>1420</v>
      </c>
      <c r="E1173" s="12">
        <v>6</v>
      </c>
      <c r="F1173" s="12"/>
      <c r="G1173" s="12"/>
      <c r="H1173" s="12" t="s">
        <v>61</v>
      </c>
      <c r="I1173" s="12"/>
      <c r="J1173" s="12" t="s">
        <v>85</v>
      </c>
      <c r="K1173" s="13">
        <v>42669</v>
      </c>
      <c r="L1173" s="13">
        <v>42684</v>
      </c>
      <c r="M1173" s="1">
        <v>12</v>
      </c>
      <c r="O1173" s="83">
        <v>12</v>
      </c>
      <c r="P1173" s="11">
        <v>42719</v>
      </c>
      <c r="Q1173" s="4">
        <v>42721</v>
      </c>
      <c r="R1173" s="1">
        <v>2</v>
      </c>
      <c r="T1173" s="81">
        <v>2</v>
      </c>
      <c r="U1173" s="4" t="s">
        <v>63</v>
      </c>
      <c r="V1173" s="5" t="s">
        <v>63</v>
      </c>
      <c r="W1173" s="1" t="s">
        <v>63</v>
      </c>
      <c r="Y1173" s="81" t="s">
        <v>63</v>
      </c>
      <c r="Z1173" s="4" t="s">
        <v>63</v>
      </c>
      <c r="AA1173" s="5" t="s">
        <v>63</v>
      </c>
      <c r="AB1173" s="1" t="s">
        <v>64</v>
      </c>
      <c r="AD1173" s="83" t="s">
        <v>64</v>
      </c>
      <c r="AE1173" s="4" t="s">
        <v>63</v>
      </c>
      <c r="AF1173" s="5" t="s">
        <v>63</v>
      </c>
      <c r="AG1173" s="6" t="s">
        <v>63</v>
      </c>
      <c r="AI1173" s="81" t="s">
        <v>63</v>
      </c>
      <c r="AJ1173" s="4" t="s">
        <v>63</v>
      </c>
      <c r="AK1173" s="5" t="s">
        <v>63</v>
      </c>
      <c r="AL1173" s="1" t="s">
        <v>63</v>
      </c>
      <c r="AN1173" s="83" t="s">
        <v>63</v>
      </c>
      <c r="AO1173" s="11">
        <v>42721</v>
      </c>
      <c r="AP1173" s="11" t="s">
        <v>64</v>
      </c>
      <c r="AR1173" s="1" t="s">
        <v>81</v>
      </c>
      <c r="AS1173" s="1" t="s">
        <v>66</v>
      </c>
      <c r="AT1173" s="1"/>
      <c r="AW1173" s="1" t="s">
        <v>64</v>
      </c>
      <c r="AY1173" s="83" t="s">
        <v>64</v>
      </c>
      <c r="AZ1173" s="1"/>
      <c r="BA1173" s="5"/>
      <c r="BB1173" s="5">
        <v>42801</v>
      </c>
      <c r="BC1173" s="12" t="s">
        <v>80</v>
      </c>
      <c r="BD1173" s="1" t="s">
        <v>67</v>
      </c>
      <c r="BE1173" s="12" t="s">
        <v>89</v>
      </c>
    </row>
    <row r="1174" spans="1:59" ht="27.15" customHeight="1" x14ac:dyDescent="0.3">
      <c r="A1174" s="81" t="s">
        <v>59</v>
      </c>
      <c r="B1174" s="12" t="s">
        <v>75</v>
      </c>
      <c r="C1174" s="81">
        <v>2432</v>
      </c>
      <c r="D1174" s="82">
        <v>1474</v>
      </c>
      <c r="E1174" s="12">
        <v>4.1500000000000004</v>
      </c>
      <c r="F1174" s="12"/>
      <c r="G1174" s="12"/>
      <c r="H1174" s="12" t="s">
        <v>61</v>
      </c>
      <c r="I1174" s="12"/>
      <c r="J1174" s="12" t="s">
        <v>76</v>
      </c>
      <c r="K1174" s="13">
        <v>42669</v>
      </c>
      <c r="L1174" s="13">
        <v>42684</v>
      </c>
      <c r="M1174" s="1">
        <v>12</v>
      </c>
      <c r="O1174" s="83">
        <v>12</v>
      </c>
      <c r="P1174" s="11">
        <v>42702</v>
      </c>
      <c r="Q1174" s="4">
        <v>42726</v>
      </c>
      <c r="R1174" s="1">
        <v>19</v>
      </c>
      <c r="T1174" s="81">
        <v>19</v>
      </c>
      <c r="U1174" s="4" t="s">
        <v>63</v>
      </c>
      <c r="V1174" s="5" t="s">
        <v>63</v>
      </c>
      <c r="W1174" s="1" t="s">
        <v>63</v>
      </c>
      <c r="Y1174" s="81" t="s">
        <v>63</v>
      </c>
      <c r="Z1174" s="4" t="s">
        <v>63</v>
      </c>
      <c r="AA1174" s="5" t="s">
        <v>63</v>
      </c>
      <c r="AB1174" s="1" t="s">
        <v>64</v>
      </c>
      <c r="AD1174" s="83" t="s">
        <v>64</v>
      </c>
      <c r="AE1174" s="4" t="s">
        <v>63</v>
      </c>
      <c r="AF1174" s="5" t="s">
        <v>63</v>
      </c>
      <c r="AG1174" s="6" t="s">
        <v>63</v>
      </c>
      <c r="AI1174" s="81" t="s">
        <v>63</v>
      </c>
      <c r="AJ1174" s="4" t="s">
        <v>63</v>
      </c>
      <c r="AK1174" s="5" t="s">
        <v>63</v>
      </c>
      <c r="AL1174" s="1" t="s">
        <v>63</v>
      </c>
      <c r="AN1174" s="83" t="s">
        <v>63</v>
      </c>
      <c r="AO1174" s="11">
        <v>42731</v>
      </c>
      <c r="AP1174" s="11" t="s">
        <v>64</v>
      </c>
      <c r="AQ1174" s="4">
        <v>42729</v>
      </c>
      <c r="AR1174" s="1" t="s">
        <v>65</v>
      </c>
      <c r="AS1174" s="1" t="s">
        <v>66</v>
      </c>
      <c r="AT1174" s="1"/>
      <c r="AW1174" s="1" t="s">
        <v>64</v>
      </c>
      <c r="AY1174" s="83" t="s">
        <v>64</v>
      </c>
      <c r="AZ1174" s="1"/>
      <c r="BA1174" s="5"/>
      <c r="BB1174" s="5">
        <v>42807</v>
      </c>
      <c r="BC1174" s="12" t="s">
        <v>80</v>
      </c>
      <c r="BD1174" s="1" t="s">
        <v>67</v>
      </c>
      <c r="BE1174" s="12" t="s">
        <v>89</v>
      </c>
    </row>
    <row r="1175" spans="1:59" ht="27.15" customHeight="1" x14ac:dyDescent="0.3">
      <c r="A1175" s="81" t="s">
        <v>59</v>
      </c>
      <c r="B1175" s="12" t="s">
        <v>60</v>
      </c>
      <c r="C1175" s="81">
        <v>2431</v>
      </c>
      <c r="D1175" s="82">
        <v>1462</v>
      </c>
      <c r="E1175" s="12">
        <v>10.95</v>
      </c>
      <c r="F1175" s="12"/>
      <c r="G1175" s="12"/>
      <c r="H1175" s="12" t="s">
        <v>61</v>
      </c>
      <c r="I1175" s="12"/>
      <c r="J1175" s="12" t="s">
        <v>83</v>
      </c>
      <c r="K1175" s="13">
        <v>42668</v>
      </c>
      <c r="L1175" s="13">
        <v>42684</v>
      </c>
      <c r="M1175" s="1">
        <v>13</v>
      </c>
      <c r="O1175" s="83">
        <v>13</v>
      </c>
      <c r="P1175" s="11">
        <v>42724</v>
      </c>
      <c r="Q1175" s="4">
        <v>42747</v>
      </c>
      <c r="R1175" s="1">
        <v>18</v>
      </c>
      <c r="S1175" s="81"/>
      <c r="T1175" s="81">
        <v>18</v>
      </c>
      <c r="U1175" s="4" t="s">
        <v>63</v>
      </c>
      <c r="V1175" s="5" t="s">
        <v>63</v>
      </c>
      <c r="W1175" s="1" t="s">
        <v>63</v>
      </c>
      <c r="X1175" s="83"/>
      <c r="Y1175" s="81" t="s">
        <v>63</v>
      </c>
      <c r="Z1175" s="4" t="s">
        <v>63</v>
      </c>
      <c r="AA1175" s="5" t="s">
        <v>63</v>
      </c>
      <c r="AB1175" s="1" t="s">
        <v>64</v>
      </c>
      <c r="AD1175" s="83" t="s">
        <v>64</v>
      </c>
      <c r="AE1175" s="4" t="s">
        <v>63</v>
      </c>
      <c r="AF1175" s="5" t="s">
        <v>63</v>
      </c>
      <c r="AG1175" s="6" t="s">
        <v>63</v>
      </c>
      <c r="AI1175" s="81" t="s">
        <v>63</v>
      </c>
      <c r="AJ1175" s="4" t="s">
        <v>63</v>
      </c>
      <c r="AK1175" s="5" t="s">
        <v>63</v>
      </c>
      <c r="AL1175" s="1" t="s">
        <v>63</v>
      </c>
      <c r="AN1175" s="83" t="s">
        <v>63</v>
      </c>
      <c r="AO1175" s="11">
        <v>42751</v>
      </c>
      <c r="AP1175" s="11" t="s">
        <v>64</v>
      </c>
      <c r="AQ1175" s="4">
        <v>42728</v>
      </c>
      <c r="AR1175" s="1" t="s">
        <v>65</v>
      </c>
      <c r="AS1175" s="1" t="s">
        <v>66</v>
      </c>
      <c r="AU1175" s="5" t="s">
        <v>63</v>
      </c>
      <c r="AW1175" s="1" t="s">
        <v>64</v>
      </c>
      <c r="AY1175" s="83" t="s">
        <v>64</v>
      </c>
      <c r="BA1175" s="5"/>
      <c r="BB1175" s="5">
        <v>42817</v>
      </c>
      <c r="BC1175" s="12" t="s">
        <v>80</v>
      </c>
      <c r="BD1175" s="1" t="s">
        <v>67</v>
      </c>
      <c r="BE1175" s="12" t="s">
        <v>89</v>
      </c>
    </row>
    <row r="1176" spans="1:59" ht="27.15" customHeight="1" x14ac:dyDescent="0.3">
      <c r="A1176" s="81" t="s">
        <v>59</v>
      </c>
      <c r="B1176" s="12" t="s">
        <v>75</v>
      </c>
      <c r="C1176" s="81">
        <v>2429</v>
      </c>
      <c r="D1176" s="82">
        <v>1469</v>
      </c>
      <c r="E1176" s="12">
        <v>10</v>
      </c>
      <c r="F1176" s="12"/>
      <c r="G1176" s="12"/>
      <c r="H1176" s="12" t="s">
        <v>61</v>
      </c>
      <c r="I1176" s="12"/>
      <c r="J1176" s="12" t="s">
        <v>82</v>
      </c>
      <c r="K1176" s="13">
        <v>42668</v>
      </c>
      <c r="L1176" s="13">
        <v>42684</v>
      </c>
      <c r="M1176" s="1">
        <v>13</v>
      </c>
      <c r="O1176" s="83">
        <v>13</v>
      </c>
      <c r="P1176" s="11">
        <v>42692</v>
      </c>
      <c r="Q1176" s="4">
        <v>42725</v>
      </c>
      <c r="R1176" s="1">
        <v>23</v>
      </c>
      <c r="T1176" s="81">
        <v>23</v>
      </c>
      <c r="U1176" s="4" t="s">
        <v>63</v>
      </c>
      <c r="V1176" s="5" t="s">
        <v>63</v>
      </c>
      <c r="W1176" s="1" t="s">
        <v>63</v>
      </c>
      <c r="Y1176" s="81" t="s">
        <v>63</v>
      </c>
      <c r="Z1176" s="4" t="s">
        <v>63</v>
      </c>
      <c r="AA1176" s="5" t="s">
        <v>63</v>
      </c>
      <c r="AB1176" s="1" t="s">
        <v>64</v>
      </c>
      <c r="AD1176" s="83" t="s">
        <v>64</v>
      </c>
      <c r="AE1176" s="4" t="s">
        <v>63</v>
      </c>
      <c r="AF1176" s="5" t="s">
        <v>63</v>
      </c>
      <c r="AG1176" s="6" t="s">
        <v>63</v>
      </c>
      <c r="AI1176" s="81" t="s">
        <v>63</v>
      </c>
      <c r="AJ1176" s="4" t="s">
        <v>63</v>
      </c>
      <c r="AK1176" s="5" t="s">
        <v>63</v>
      </c>
      <c r="AL1176" s="1" t="s">
        <v>63</v>
      </c>
      <c r="AN1176" s="83" t="s">
        <v>63</v>
      </c>
      <c r="AO1176" s="11">
        <v>42726</v>
      </c>
      <c r="AP1176" s="11" t="s">
        <v>64</v>
      </c>
      <c r="AQ1176" s="4">
        <v>42728</v>
      </c>
      <c r="AR1176" s="1" t="s">
        <v>65</v>
      </c>
      <c r="AS1176" s="1" t="s">
        <v>66</v>
      </c>
      <c r="AT1176" s="1"/>
      <c r="AW1176" s="1" t="s">
        <v>64</v>
      </c>
      <c r="AY1176" s="83" t="s">
        <v>64</v>
      </c>
      <c r="AZ1176" s="1"/>
      <c r="BA1176" s="5"/>
      <c r="BB1176" s="5">
        <v>43098</v>
      </c>
      <c r="BC1176" s="12" t="s">
        <v>80</v>
      </c>
      <c r="BD1176" s="1" t="s">
        <v>67</v>
      </c>
      <c r="BE1176" s="12" t="s">
        <v>89</v>
      </c>
    </row>
    <row r="1177" spans="1:59" ht="27.15" customHeight="1" x14ac:dyDescent="0.3">
      <c r="A1177" s="96" t="s">
        <v>59</v>
      </c>
      <c r="B1177" s="25" t="s">
        <v>75</v>
      </c>
      <c r="C1177" s="96">
        <v>2428</v>
      </c>
      <c r="D1177" s="27">
        <v>1469</v>
      </c>
      <c r="E1177" s="25">
        <v>5.45</v>
      </c>
      <c r="F1177" s="25"/>
      <c r="G1177" s="25"/>
      <c r="H1177" s="25" t="s">
        <v>61</v>
      </c>
      <c r="I1177" s="25"/>
      <c r="J1177" s="25" t="s">
        <v>76</v>
      </c>
      <c r="K1177" s="97">
        <v>42668</v>
      </c>
      <c r="L1177" s="97">
        <v>42683</v>
      </c>
      <c r="M1177" s="19">
        <v>12</v>
      </c>
      <c r="N1177" s="19"/>
      <c r="O1177" s="98">
        <v>12</v>
      </c>
      <c r="P1177" s="99">
        <v>42731</v>
      </c>
      <c r="Q1177" s="100">
        <v>42755</v>
      </c>
      <c r="R1177" s="19">
        <v>18</v>
      </c>
      <c r="S1177" s="96"/>
      <c r="T1177" s="96">
        <v>18</v>
      </c>
      <c r="U1177" s="100" t="s">
        <v>63</v>
      </c>
      <c r="V1177" s="101" t="s">
        <v>63</v>
      </c>
      <c r="W1177" s="19" t="s">
        <v>63</v>
      </c>
      <c r="X1177" s="98"/>
      <c r="Y1177" s="96" t="s">
        <v>63</v>
      </c>
      <c r="Z1177" s="100" t="s">
        <v>63</v>
      </c>
      <c r="AA1177" s="101" t="s">
        <v>63</v>
      </c>
      <c r="AB1177" s="19" t="s">
        <v>64</v>
      </c>
      <c r="AC1177" s="19"/>
      <c r="AD1177" s="98" t="s">
        <v>64</v>
      </c>
      <c r="AE1177" s="100" t="s">
        <v>63</v>
      </c>
      <c r="AF1177" s="101" t="s">
        <v>63</v>
      </c>
      <c r="AG1177" s="102" t="s">
        <v>63</v>
      </c>
      <c r="AH1177" s="19"/>
      <c r="AI1177" s="96" t="s">
        <v>63</v>
      </c>
      <c r="AJ1177" s="100" t="s">
        <v>63</v>
      </c>
      <c r="AK1177" s="101" t="s">
        <v>63</v>
      </c>
      <c r="AL1177" s="19" t="s">
        <v>63</v>
      </c>
      <c r="AM1177" s="19"/>
      <c r="AN1177" s="98" t="s">
        <v>63</v>
      </c>
      <c r="AO1177" s="99">
        <v>42760</v>
      </c>
      <c r="AP1177" s="99" t="s">
        <v>64</v>
      </c>
      <c r="AQ1177" s="100">
        <v>42728</v>
      </c>
      <c r="AR1177" s="19" t="s">
        <v>65</v>
      </c>
      <c r="AS1177" s="19" t="s">
        <v>66</v>
      </c>
      <c r="AT1177" s="100"/>
      <c r="AU1177" s="101" t="s">
        <v>63</v>
      </c>
      <c r="AV1177" s="101"/>
      <c r="AW1177" s="19" t="s">
        <v>64</v>
      </c>
      <c r="AX1177" s="102"/>
      <c r="AY1177" s="98" t="s">
        <v>64</v>
      </c>
      <c r="AZ1177" s="100"/>
      <c r="BA1177" s="101"/>
      <c r="BB1177" s="101" t="s">
        <v>64</v>
      </c>
      <c r="BC1177" s="25" t="s">
        <v>87</v>
      </c>
      <c r="BD1177" s="19" t="s">
        <v>67</v>
      </c>
      <c r="BE1177" s="25" t="s">
        <v>89</v>
      </c>
      <c r="BF1177" s="19"/>
      <c r="BG1177" s="19"/>
    </row>
    <row r="1178" spans="1:59" ht="27.15" customHeight="1" x14ac:dyDescent="0.3">
      <c r="A1178" s="81" t="s">
        <v>59</v>
      </c>
      <c r="B1178" s="12" t="s">
        <v>60</v>
      </c>
      <c r="C1178" s="81">
        <v>2427</v>
      </c>
      <c r="D1178" s="82">
        <v>1462</v>
      </c>
      <c r="E1178" s="12">
        <v>10.95</v>
      </c>
      <c r="F1178" s="12"/>
      <c r="G1178" s="12"/>
      <c r="H1178" s="12" t="s">
        <v>61</v>
      </c>
      <c r="I1178" s="12"/>
      <c r="J1178" s="12" t="s">
        <v>62</v>
      </c>
      <c r="K1178" s="13">
        <v>42668</v>
      </c>
      <c r="L1178" s="13">
        <v>42683</v>
      </c>
      <c r="M1178" s="1">
        <v>12</v>
      </c>
      <c r="O1178" s="83">
        <v>12</v>
      </c>
      <c r="P1178" s="11">
        <v>42731</v>
      </c>
      <c r="Q1178" s="4">
        <v>42755</v>
      </c>
      <c r="R1178" s="1">
        <v>18</v>
      </c>
      <c r="T1178" s="81">
        <v>18</v>
      </c>
      <c r="U1178" s="4" t="s">
        <v>63</v>
      </c>
      <c r="V1178" s="5" t="s">
        <v>63</v>
      </c>
      <c r="W1178" s="1" t="s">
        <v>63</v>
      </c>
      <c r="Y1178" s="81" t="s">
        <v>63</v>
      </c>
      <c r="Z1178" s="4" t="s">
        <v>63</v>
      </c>
      <c r="AA1178" s="5" t="s">
        <v>63</v>
      </c>
      <c r="AB1178" s="1" t="s">
        <v>64</v>
      </c>
      <c r="AD1178" s="83" t="s">
        <v>64</v>
      </c>
      <c r="AE1178" s="4" t="s">
        <v>63</v>
      </c>
      <c r="AF1178" s="5" t="s">
        <v>63</v>
      </c>
      <c r="AG1178" s="6" t="s">
        <v>63</v>
      </c>
      <c r="AI1178" s="81" t="s">
        <v>63</v>
      </c>
      <c r="AJ1178" s="4" t="s">
        <v>63</v>
      </c>
      <c r="AK1178" s="5" t="s">
        <v>63</v>
      </c>
      <c r="AL1178" s="1" t="s">
        <v>63</v>
      </c>
      <c r="AN1178" s="83" t="s">
        <v>63</v>
      </c>
      <c r="AO1178" s="11">
        <v>42760</v>
      </c>
      <c r="AP1178" s="11" t="s">
        <v>64</v>
      </c>
      <c r="AQ1178" s="4">
        <v>42728</v>
      </c>
      <c r="AR1178" s="1" t="s">
        <v>65</v>
      </c>
      <c r="AS1178" s="1" t="s">
        <v>66</v>
      </c>
      <c r="AT1178" s="1"/>
      <c r="AU1178" s="5" t="s">
        <v>63</v>
      </c>
      <c r="AW1178" s="1" t="s">
        <v>64</v>
      </c>
      <c r="AY1178" s="83" t="s">
        <v>64</v>
      </c>
      <c r="AZ1178" s="1"/>
      <c r="BA1178" s="5"/>
      <c r="BB1178" s="5">
        <v>42804</v>
      </c>
      <c r="BC1178" s="12" t="s">
        <v>80</v>
      </c>
      <c r="BD1178" s="1" t="s">
        <v>67</v>
      </c>
      <c r="BE1178" s="12" t="s">
        <v>89</v>
      </c>
    </row>
    <row r="1179" spans="1:59" ht="27.15" customHeight="1" x14ac:dyDescent="0.3">
      <c r="A1179" s="96" t="s">
        <v>59</v>
      </c>
      <c r="B1179" s="25" t="s">
        <v>59</v>
      </c>
      <c r="C1179" s="96">
        <v>2426</v>
      </c>
      <c r="D1179" s="27">
        <v>1420</v>
      </c>
      <c r="E1179" s="25">
        <v>7.6</v>
      </c>
      <c r="F1179" s="25"/>
      <c r="G1179" s="25"/>
      <c r="H1179" s="25" t="s">
        <v>61</v>
      </c>
      <c r="I1179" s="25"/>
      <c r="J1179" s="25" t="s">
        <v>86</v>
      </c>
      <c r="K1179" s="97">
        <v>42668</v>
      </c>
      <c r="L1179" s="97">
        <v>42683</v>
      </c>
      <c r="M1179" s="19">
        <v>12</v>
      </c>
      <c r="N1179" s="19"/>
      <c r="O1179" s="98">
        <v>12</v>
      </c>
      <c r="P1179" s="99">
        <v>42747</v>
      </c>
      <c r="Q1179" s="100">
        <v>42772</v>
      </c>
      <c r="R1179" s="19">
        <v>17</v>
      </c>
      <c r="S1179" s="19"/>
      <c r="T1179" s="96">
        <v>17</v>
      </c>
      <c r="U1179" s="100" t="s">
        <v>63</v>
      </c>
      <c r="V1179" s="101" t="s">
        <v>63</v>
      </c>
      <c r="W1179" s="19" t="s">
        <v>63</v>
      </c>
      <c r="X1179" s="19"/>
      <c r="Y1179" s="96" t="s">
        <v>63</v>
      </c>
      <c r="Z1179" s="100" t="s">
        <v>63</v>
      </c>
      <c r="AA1179" s="101" t="s">
        <v>63</v>
      </c>
      <c r="AB1179" s="19" t="s">
        <v>64</v>
      </c>
      <c r="AC1179" s="19"/>
      <c r="AD1179" s="98" t="s">
        <v>64</v>
      </c>
      <c r="AE1179" s="100" t="s">
        <v>63</v>
      </c>
      <c r="AF1179" s="101" t="s">
        <v>63</v>
      </c>
      <c r="AG1179" s="102" t="s">
        <v>63</v>
      </c>
      <c r="AH1179" s="19"/>
      <c r="AI1179" s="96" t="s">
        <v>63</v>
      </c>
      <c r="AJ1179" s="100" t="s">
        <v>63</v>
      </c>
      <c r="AK1179" s="101" t="s">
        <v>63</v>
      </c>
      <c r="AL1179" s="19" t="s">
        <v>63</v>
      </c>
      <c r="AM1179" s="19"/>
      <c r="AN1179" s="98" t="s">
        <v>63</v>
      </c>
      <c r="AO1179" s="99">
        <v>42772</v>
      </c>
      <c r="AP1179" s="99" t="s">
        <v>64</v>
      </c>
      <c r="AQ1179" s="100">
        <v>42728</v>
      </c>
      <c r="AR1179" s="19" t="s">
        <v>65</v>
      </c>
      <c r="AS1179" s="19" t="s">
        <v>66</v>
      </c>
      <c r="AT1179" s="19"/>
      <c r="AU1179" s="101" t="s">
        <v>63</v>
      </c>
      <c r="AV1179" s="101"/>
      <c r="AW1179" s="19" t="s">
        <v>64</v>
      </c>
      <c r="AX1179" s="102"/>
      <c r="AY1179" s="98" t="s">
        <v>64</v>
      </c>
      <c r="AZ1179" s="19"/>
      <c r="BA1179" s="101"/>
      <c r="BB1179" s="101" t="s">
        <v>64</v>
      </c>
      <c r="BC1179" s="25" t="s">
        <v>87</v>
      </c>
      <c r="BD1179" s="19" t="s">
        <v>67</v>
      </c>
      <c r="BE1179" s="25" t="s">
        <v>89</v>
      </c>
      <c r="BF1179" s="19"/>
      <c r="BG1179" s="19"/>
    </row>
    <row r="1180" spans="1:59" ht="27.15" customHeight="1" x14ac:dyDescent="0.3">
      <c r="A1180" s="81" t="s">
        <v>59</v>
      </c>
      <c r="B1180" s="12" t="s">
        <v>60</v>
      </c>
      <c r="C1180" s="81">
        <v>2425</v>
      </c>
      <c r="D1180" s="82">
        <v>1462</v>
      </c>
      <c r="E1180" s="12">
        <v>8.25</v>
      </c>
      <c r="F1180" s="12"/>
      <c r="G1180" s="12"/>
      <c r="H1180" s="12" t="s">
        <v>61</v>
      </c>
      <c r="I1180" s="12"/>
      <c r="J1180" s="12" t="s">
        <v>62</v>
      </c>
      <c r="K1180" s="13">
        <v>42667</v>
      </c>
      <c r="L1180" s="13">
        <v>42689</v>
      </c>
      <c r="M1180" s="1">
        <v>16</v>
      </c>
      <c r="N1180" s="1">
        <v>6</v>
      </c>
      <c r="O1180" s="83">
        <v>10</v>
      </c>
      <c r="P1180" s="11">
        <v>42718</v>
      </c>
      <c r="Q1180" s="4">
        <v>42726</v>
      </c>
      <c r="R1180" s="1">
        <v>7</v>
      </c>
      <c r="T1180" s="81">
        <v>7</v>
      </c>
      <c r="U1180" s="4" t="s">
        <v>63</v>
      </c>
      <c r="V1180" s="5" t="s">
        <v>63</v>
      </c>
      <c r="W1180" s="1" t="s">
        <v>63</v>
      </c>
      <c r="Y1180" s="81" t="s">
        <v>63</v>
      </c>
      <c r="Z1180" s="4" t="s">
        <v>63</v>
      </c>
      <c r="AA1180" s="5" t="s">
        <v>63</v>
      </c>
      <c r="AB1180" s="1" t="s">
        <v>64</v>
      </c>
      <c r="AD1180" s="83" t="s">
        <v>64</v>
      </c>
      <c r="AE1180" s="4" t="s">
        <v>63</v>
      </c>
      <c r="AF1180" s="5" t="s">
        <v>63</v>
      </c>
      <c r="AG1180" s="6" t="s">
        <v>63</v>
      </c>
      <c r="AI1180" s="81" t="s">
        <v>63</v>
      </c>
      <c r="AJ1180" s="4" t="s">
        <v>63</v>
      </c>
      <c r="AK1180" s="5" t="s">
        <v>63</v>
      </c>
      <c r="AL1180" s="1" t="s">
        <v>63</v>
      </c>
      <c r="AN1180" s="83" t="s">
        <v>63</v>
      </c>
      <c r="AO1180" s="11">
        <v>42731</v>
      </c>
      <c r="AP1180" s="11" t="s">
        <v>64</v>
      </c>
      <c r="AQ1180" s="4">
        <v>42380</v>
      </c>
      <c r="AR1180" s="1" t="s">
        <v>65</v>
      </c>
      <c r="AS1180" s="1" t="s">
        <v>66</v>
      </c>
      <c r="AT1180" s="1"/>
      <c r="AU1180" s="5" t="s">
        <v>63</v>
      </c>
      <c r="AW1180" s="1" t="s">
        <v>64</v>
      </c>
      <c r="AY1180" s="83" t="s">
        <v>64</v>
      </c>
      <c r="AZ1180" s="1"/>
      <c r="BA1180" s="5"/>
      <c r="BB1180" s="5">
        <v>42857</v>
      </c>
      <c r="BC1180" s="12" t="s">
        <v>80</v>
      </c>
      <c r="BD1180" s="1" t="s">
        <v>67</v>
      </c>
      <c r="BE1180" s="12" t="s">
        <v>89</v>
      </c>
    </row>
    <row r="1181" spans="1:59" ht="27.15" customHeight="1" x14ac:dyDescent="0.3">
      <c r="A1181" s="96" t="s">
        <v>59</v>
      </c>
      <c r="B1181" s="25" t="s">
        <v>59</v>
      </c>
      <c r="C1181" s="96">
        <v>2424</v>
      </c>
      <c r="D1181" s="27">
        <v>1420</v>
      </c>
      <c r="E1181" s="25">
        <v>3.5</v>
      </c>
      <c r="F1181" s="25"/>
      <c r="G1181" s="25"/>
      <c r="H1181" s="25" t="s">
        <v>61</v>
      </c>
      <c r="I1181" s="25"/>
      <c r="J1181" s="25" t="s">
        <v>108</v>
      </c>
      <c r="K1181" s="97">
        <v>42667</v>
      </c>
      <c r="L1181" s="97">
        <v>42683</v>
      </c>
      <c r="M1181" s="19">
        <v>13</v>
      </c>
      <c r="N1181" s="19"/>
      <c r="O1181" s="98">
        <v>13</v>
      </c>
      <c r="P1181" s="99">
        <v>42709</v>
      </c>
      <c r="Q1181" s="100">
        <v>42724</v>
      </c>
      <c r="R1181" s="19">
        <v>12</v>
      </c>
      <c r="S1181" s="96"/>
      <c r="T1181" s="96">
        <v>12</v>
      </c>
      <c r="U1181" s="100" t="s">
        <v>63</v>
      </c>
      <c r="V1181" s="101" t="s">
        <v>63</v>
      </c>
      <c r="W1181" s="19" t="s">
        <v>63</v>
      </c>
      <c r="X1181" s="98"/>
      <c r="Y1181" s="96" t="s">
        <v>63</v>
      </c>
      <c r="Z1181" s="100" t="s">
        <v>63</v>
      </c>
      <c r="AA1181" s="101" t="s">
        <v>63</v>
      </c>
      <c r="AB1181" s="19" t="s">
        <v>64</v>
      </c>
      <c r="AC1181" s="19"/>
      <c r="AD1181" s="98" t="s">
        <v>64</v>
      </c>
      <c r="AE1181" s="100" t="s">
        <v>63</v>
      </c>
      <c r="AF1181" s="101" t="s">
        <v>63</v>
      </c>
      <c r="AG1181" s="102" t="s">
        <v>63</v>
      </c>
      <c r="AH1181" s="19"/>
      <c r="AI1181" s="96" t="s">
        <v>63</v>
      </c>
      <c r="AJ1181" s="100" t="s">
        <v>63</v>
      </c>
      <c r="AK1181" s="101" t="s">
        <v>63</v>
      </c>
      <c r="AL1181" s="19" t="s">
        <v>63</v>
      </c>
      <c r="AM1181" s="19"/>
      <c r="AN1181" s="98" t="s">
        <v>63</v>
      </c>
      <c r="AO1181" s="99">
        <v>42731</v>
      </c>
      <c r="AP1181" s="99" t="s">
        <v>64</v>
      </c>
      <c r="AQ1181" s="100">
        <v>42735</v>
      </c>
      <c r="AR1181" s="19" t="s">
        <v>81</v>
      </c>
      <c r="AS1181" s="19" t="s">
        <v>66</v>
      </c>
      <c r="AT1181" s="100"/>
      <c r="AU1181" s="101"/>
      <c r="AV1181" s="101"/>
      <c r="AW1181" s="19" t="s">
        <v>64</v>
      </c>
      <c r="AX1181" s="102"/>
      <c r="AY1181" s="98" t="s">
        <v>64</v>
      </c>
      <c r="AZ1181" s="100"/>
      <c r="BA1181" s="101"/>
      <c r="BB1181" s="101" t="s">
        <v>64</v>
      </c>
      <c r="BC1181" s="25" t="s">
        <v>87</v>
      </c>
      <c r="BD1181" s="19" t="s">
        <v>67</v>
      </c>
      <c r="BE1181" s="25" t="s">
        <v>89</v>
      </c>
      <c r="BF1181" s="19"/>
      <c r="BG1181" s="19"/>
    </row>
    <row r="1182" spans="1:59" ht="27.15" customHeight="1" x14ac:dyDescent="0.3">
      <c r="A1182" s="81" t="s">
        <v>59</v>
      </c>
      <c r="B1182" s="12" t="s">
        <v>60</v>
      </c>
      <c r="C1182" s="81">
        <v>2420</v>
      </c>
      <c r="D1182" s="82">
        <v>1462</v>
      </c>
      <c r="E1182" s="12">
        <v>9</v>
      </c>
      <c r="F1182" s="12"/>
      <c r="G1182" s="12"/>
      <c r="H1182" s="12" t="s">
        <v>61</v>
      </c>
      <c r="I1182" s="12"/>
      <c r="J1182" s="12" t="s">
        <v>71</v>
      </c>
      <c r="K1182" s="13">
        <v>42664</v>
      </c>
      <c r="L1182" s="13">
        <v>42683</v>
      </c>
      <c r="M1182" s="1">
        <v>14</v>
      </c>
      <c r="O1182" s="83">
        <v>14</v>
      </c>
      <c r="P1182" s="11">
        <v>42726</v>
      </c>
      <c r="Q1182" s="4">
        <v>42758</v>
      </c>
      <c r="R1182" s="1">
        <v>22</v>
      </c>
      <c r="S1182" s="81"/>
      <c r="T1182" s="81">
        <v>22</v>
      </c>
      <c r="U1182" s="4" t="s">
        <v>63</v>
      </c>
      <c r="V1182" s="5" t="s">
        <v>63</v>
      </c>
      <c r="W1182" s="1" t="s">
        <v>63</v>
      </c>
      <c r="X1182" s="83"/>
      <c r="Y1182" s="81" t="s">
        <v>63</v>
      </c>
      <c r="Z1182" s="4" t="s">
        <v>63</v>
      </c>
      <c r="AA1182" s="5" t="s">
        <v>63</v>
      </c>
      <c r="AB1182" s="1" t="s">
        <v>64</v>
      </c>
      <c r="AD1182" s="83" t="s">
        <v>64</v>
      </c>
      <c r="AE1182" s="4" t="s">
        <v>63</v>
      </c>
      <c r="AF1182" s="5" t="s">
        <v>63</v>
      </c>
      <c r="AG1182" s="6" t="s">
        <v>63</v>
      </c>
      <c r="AI1182" s="81" t="s">
        <v>63</v>
      </c>
      <c r="AJ1182" s="4" t="s">
        <v>63</v>
      </c>
      <c r="AK1182" s="5" t="s">
        <v>63</v>
      </c>
      <c r="AL1182" s="1" t="s">
        <v>63</v>
      </c>
      <c r="AN1182" s="83" t="s">
        <v>63</v>
      </c>
      <c r="AO1182" s="11">
        <v>42758</v>
      </c>
      <c r="AP1182" s="11" t="s">
        <v>64</v>
      </c>
      <c r="AQ1182" s="4">
        <v>42724</v>
      </c>
      <c r="AR1182" s="1" t="s">
        <v>65</v>
      </c>
      <c r="AS1182" s="1" t="s">
        <v>66</v>
      </c>
      <c r="AU1182" s="5" t="s">
        <v>63</v>
      </c>
      <c r="AW1182" s="1" t="s">
        <v>64</v>
      </c>
      <c r="AY1182" s="83" t="s">
        <v>64</v>
      </c>
      <c r="BA1182" s="5"/>
      <c r="BB1182" s="5">
        <v>42797</v>
      </c>
      <c r="BC1182" s="12" t="s">
        <v>80</v>
      </c>
      <c r="BD1182" s="1" t="s">
        <v>67</v>
      </c>
      <c r="BE1182" s="12" t="s">
        <v>89</v>
      </c>
    </row>
    <row r="1183" spans="1:59" ht="27.15" customHeight="1" x14ac:dyDescent="0.3">
      <c r="A1183" s="81" t="s">
        <v>59</v>
      </c>
      <c r="B1183" s="12" t="s">
        <v>60</v>
      </c>
      <c r="C1183" s="81">
        <v>2418</v>
      </c>
      <c r="D1183" s="82">
        <v>1462</v>
      </c>
      <c r="E1183" s="12">
        <v>10.95</v>
      </c>
      <c r="F1183" s="12"/>
      <c r="G1183" s="12"/>
      <c r="H1183" s="12" t="s">
        <v>61</v>
      </c>
      <c r="I1183" s="12"/>
      <c r="J1183" s="12" t="s">
        <v>71</v>
      </c>
      <c r="K1183" s="13">
        <v>42664</v>
      </c>
      <c r="L1183" s="13">
        <v>42681</v>
      </c>
      <c r="M1183" s="1">
        <v>12</v>
      </c>
      <c r="O1183" s="83">
        <v>12</v>
      </c>
      <c r="P1183" s="11">
        <v>42726</v>
      </c>
      <c r="Q1183" s="4">
        <v>42759</v>
      </c>
      <c r="R1183" s="1">
        <v>23</v>
      </c>
      <c r="S1183" s="81"/>
      <c r="T1183" s="81">
        <v>23</v>
      </c>
      <c r="U1183" s="4" t="s">
        <v>63</v>
      </c>
      <c r="V1183" s="5" t="s">
        <v>63</v>
      </c>
      <c r="W1183" s="1" t="s">
        <v>63</v>
      </c>
      <c r="X1183" s="83"/>
      <c r="Y1183" s="81" t="s">
        <v>63</v>
      </c>
      <c r="Z1183" s="4" t="s">
        <v>63</v>
      </c>
      <c r="AA1183" s="5" t="s">
        <v>63</v>
      </c>
      <c r="AB1183" s="1" t="s">
        <v>64</v>
      </c>
      <c r="AD1183" s="83" t="s">
        <v>64</v>
      </c>
      <c r="AE1183" s="4" t="s">
        <v>63</v>
      </c>
      <c r="AF1183" s="5" t="s">
        <v>63</v>
      </c>
      <c r="AG1183" s="6" t="s">
        <v>63</v>
      </c>
      <c r="AI1183" s="81" t="s">
        <v>63</v>
      </c>
      <c r="AJ1183" s="4" t="s">
        <v>63</v>
      </c>
      <c r="AK1183" s="5" t="s">
        <v>63</v>
      </c>
      <c r="AL1183" s="1" t="s">
        <v>63</v>
      </c>
      <c r="AN1183" s="83" t="s">
        <v>63</v>
      </c>
      <c r="AO1183" s="11">
        <v>42759</v>
      </c>
      <c r="AP1183" s="11" t="s">
        <v>64</v>
      </c>
      <c r="AQ1183" s="4">
        <v>42724</v>
      </c>
      <c r="AR1183" s="1" t="s">
        <v>65</v>
      </c>
      <c r="AS1183" s="1" t="s">
        <v>66</v>
      </c>
      <c r="AU1183" s="5" t="s">
        <v>63</v>
      </c>
      <c r="AW1183" s="1" t="s">
        <v>64</v>
      </c>
      <c r="AY1183" s="83" t="s">
        <v>64</v>
      </c>
      <c r="BA1183" s="5"/>
      <c r="BB1183" s="5">
        <v>42804</v>
      </c>
      <c r="BC1183" s="12" t="s">
        <v>80</v>
      </c>
      <c r="BD1183" s="1" t="s">
        <v>67</v>
      </c>
      <c r="BE1183" s="12" t="s">
        <v>89</v>
      </c>
    </row>
    <row r="1184" spans="1:59" ht="27.15" customHeight="1" x14ac:dyDescent="0.3">
      <c r="A1184" s="96" t="s">
        <v>59</v>
      </c>
      <c r="B1184" s="25" t="s">
        <v>59</v>
      </c>
      <c r="C1184" s="96">
        <v>2416</v>
      </c>
      <c r="D1184" s="27">
        <v>1420</v>
      </c>
      <c r="E1184" s="25">
        <v>4.75</v>
      </c>
      <c r="F1184" s="25"/>
      <c r="G1184" s="25"/>
      <c r="H1184" s="25" t="s">
        <v>61</v>
      </c>
      <c r="I1184" s="25"/>
      <c r="J1184" s="25" t="s">
        <v>90</v>
      </c>
      <c r="K1184" s="97">
        <v>42663</v>
      </c>
      <c r="L1184" s="97">
        <v>42677</v>
      </c>
      <c r="M1184" s="19">
        <v>11</v>
      </c>
      <c r="N1184" s="19"/>
      <c r="O1184" s="98">
        <v>11</v>
      </c>
      <c r="P1184" s="99">
        <v>42709</v>
      </c>
      <c r="Q1184" s="100">
        <v>42726</v>
      </c>
      <c r="R1184" s="19">
        <v>14</v>
      </c>
      <c r="S1184" s="96"/>
      <c r="T1184" s="96">
        <v>14</v>
      </c>
      <c r="U1184" s="100" t="s">
        <v>63</v>
      </c>
      <c r="V1184" s="101" t="s">
        <v>63</v>
      </c>
      <c r="W1184" s="19" t="s">
        <v>63</v>
      </c>
      <c r="X1184" s="98"/>
      <c r="Y1184" s="96" t="s">
        <v>63</v>
      </c>
      <c r="Z1184" s="100" t="s">
        <v>63</v>
      </c>
      <c r="AA1184" s="101" t="s">
        <v>63</v>
      </c>
      <c r="AB1184" s="19" t="s">
        <v>64</v>
      </c>
      <c r="AC1184" s="19"/>
      <c r="AD1184" s="98" t="s">
        <v>64</v>
      </c>
      <c r="AE1184" s="100" t="s">
        <v>63</v>
      </c>
      <c r="AF1184" s="101" t="s">
        <v>63</v>
      </c>
      <c r="AG1184" s="102" t="s">
        <v>63</v>
      </c>
      <c r="AH1184" s="19"/>
      <c r="AI1184" s="96" t="s">
        <v>63</v>
      </c>
      <c r="AJ1184" s="100" t="s">
        <v>63</v>
      </c>
      <c r="AK1184" s="101" t="s">
        <v>63</v>
      </c>
      <c r="AL1184" s="19" t="s">
        <v>63</v>
      </c>
      <c r="AM1184" s="19"/>
      <c r="AN1184" s="98" t="s">
        <v>63</v>
      </c>
      <c r="AO1184" s="99">
        <v>42746</v>
      </c>
      <c r="AP1184" s="99" t="s">
        <v>64</v>
      </c>
      <c r="AQ1184" s="100">
        <v>42705</v>
      </c>
      <c r="AR1184" s="19" t="s">
        <v>81</v>
      </c>
      <c r="AS1184" s="19" t="s">
        <v>66</v>
      </c>
      <c r="AT1184" s="100"/>
      <c r="AU1184" s="101" t="s">
        <v>63</v>
      </c>
      <c r="AV1184" s="101"/>
      <c r="AW1184" s="19" t="s">
        <v>64</v>
      </c>
      <c r="AX1184" s="102"/>
      <c r="AY1184" s="98" t="s">
        <v>64</v>
      </c>
      <c r="AZ1184" s="100"/>
      <c r="BA1184" s="101"/>
      <c r="BB1184" s="101" t="s">
        <v>64</v>
      </c>
      <c r="BC1184" s="25" t="s">
        <v>87</v>
      </c>
      <c r="BD1184" s="19" t="s">
        <v>67</v>
      </c>
      <c r="BE1184" s="25" t="s">
        <v>89</v>
      </c>
      <c r="BF1184" s="19"/>
      <c r="BG1184" s="19"/>
    </row>
    <row r="1185" spans="1:59" ht="27.15" customHeight="1" x14ac:dyDescent="0.3">
      <c r="A1185" s="81" t="s">
        <v>59</v>
      </c>
      <c r="B1185" s="12" t="s">
        <v>60</v>
      </c>
      <c r="C1185" s="81">
        <v>2414</v>
      </c>
      <c r="D1185" s="82">
        <v>1462</v>
      </c>
      <c r="E1185" s="12">
        <v>8.35</v>
      </c>
      <c r="F1185" s="12"/>
      <c r="G1185" s="12"/>
      <c r="H1185" s="12" t="s">
        <v>61</v>
      </c>
      <c r="I1185" s="12"/>
      <c r="J1185" s="12" t="s">
        <v>62</v>
      </c>
      <c r="K1185" s="13">
        <v>42662</v>
      </c>
      <c r="L1185" s="13">
        <v>42676</v>
      </c>
      <c r="M1185" s="1">
        <v>11</v>
      </c>
      <c r="O1185" s="83">
        <v>11</v>
      </c>
      <c r="P1185" s="11">
        <v>42720</v>
      </c>
      <c r="Q1185" s="4">
        <v>42733</v>
      </c>
      <c r="R1185" s="1">
        <v>10</v>
      </c>
      <c r="S1185" s="81"/>
      <c r="T1185" s="81">
        <v>10</v>
      </c>
      <c r="U1185" s="4" t="s">
        <v>63</v>
      </c>
      <c r="V1185" s="5" t="s">
        <v>63</v>
      </c>
      <c r="W1185" s="1" t="s">
        <v>63</v>
      </c>
      <c r="X1185" s="83"/>
      <c r="Y1185" s="81" t="s">
        <v>63</v>
      </c>
      <c r="Z1185" s="4" t="s">
        <v>63</v>
      </c>
      <c r="AA1185" s="5" t="s">
        <v>63</v>
      </c>
      <c r="AB1185" s="1" t="s">
        <v>64</v>
      </c>
      <c r="AD1185" s="83" t="s">
        <v>64</v>
      </c>
      <c r="AE1185" s="4" t="s">
        <v>63</v>
      </c>
      <c r="AF1185" s="5" t="s">
        <v>63</v>
      </c>
      <c r="AG1185" s="6" t="s">
        <v>63</v>
      </c>
      <c r="AI1185" s="81" t="s">
        <v>63</v>
      </c>
      <c r="AJ1185" s="4" t="s">
        <v>63</v>
      </c>
      <c r="AK1185" s="5" t="s">
        <v>63</v>
      </c>
      <c r="AL1185" s="1" t="s">
        <v>63</v>
      </c>
      <c r="AN1185" s="83" t="s">
        <v>63</v>
      </c>
      <c r="AO1185" s="11">
        <v>42733</v>
      </c>
      <c r="AP1185" s="11" t="s">
        <v>64</v>
      </c>
      <c r="AQ1185" s="4">
        <v>42719</v>
      </c>
      <c r="AR1185" s="1" t="s">
        <v>65</v>
      </c>
      <c r="AS1185" s="1" t="s">
        <v>66</v>
      </c>
      <c r="AU1185" s="5" t="s">
        <v>63</v>
      </c>
      <c r="AW1185" s="1" t="s">
        <v>64</v>
      </c>
      <c r="AY1185" s="83" t="s">
        <v>64</v>
      </c>
      <c r="BA1185" s="5"/>
      <c r="BB1185" s="5">
        <v>42816</v>
      </c>
      <c r="BC1185" s="12" t="s">
        <v>80</v>
      </c>
      <c r="BD1185" s="1" t="s">
        <v>67</v>
      </c>
      <c r="BE1185" s="12" t="s">
        <v>89</v>
      </c>
    </row>
    <row r="1186" spans="1:59" ht="27.15" customHeight="1" x14ac:dyDescent="0.3">
      <c r="A1186" s="81" t="s">
        <v>59</v>
      </c>
      <c r="B1186" s="12" t="s">
        <v>59</v>
      </c>
      <c r="C1186" s="81">
        <v>2413</v>
      </c>
      <c r="D1186" s="82">
        <v>1420</v>
      </c>
      <c r="E1186" s="12">
        <v>4.7300000000000004</v>
      </c>
      <c r="F1186" s="12"/>
      <c r="G1186" s="12"/>
      <c r="H1186" s="12" t="s">
        <v>61</v>
      </c>
      <c r="I1186" s="12"/>
      <c r="J1186" s="12" t="s">
        <v>72</v>
      </c>
      <c r="K1186" s="13">
        <v>42660</v>
      </c>
      <c r="L1186" s="13">
        <v>42671</v>
      </c>
      <c r="M1186" s="1">
        <v>10</v>
      </c>
      <c r="O1186" s="83">
        <v>10</v>
      </c>
      <c r="P1186" s="11">
        <v>42703</v>
      </c>
      <c r="Q1186" s="4">
        <v>42725</v>
      </c>
      <c r="R1186" s="1">
        <v>17</v>
      </c>
      <c r="S1186" s="81"/>
      <c r="T1186" s="81">
        <v>17</v>
      </c>
      <c r="U1186" s="4" t="s">
        <v>63</v>
      </c>
      <c r="V1186" s="5" t="s">
        <v>63</v>
      </c>
      <c r="W1186" s="1" t="s">
        <v>63</v>
      </c>
      <c r="X1186" s="83"/>
      <c r="Y1186" s="81" t="s">
        <v>63</v>
      </c>
      <c r="Z1186" s="4" t="s">
        <v>63</v>
      </c>
      <c r="AA1186" s="5" t="s">
        <v>63</v>
      </c>
      <c r="AB1186" s="1" t="s">
        <v>64</v>
      </c>
      <c r="AD1186" s="83" t="s">
        <v>64</v>
      </c>
      <c r="AE1186" s="4" t="s">
        <v>63</v>
      </c>
      <c r="AF1186" s="5" t="s">
        <v>63</v>
      </c>
      <c r="AG1186" s="6" t="s">
        <v>63</v>
      </c>
      <c r="AI1186" s="81" t="s">
        <v>63</v>
      </c>
      <c r="AJ1186" s="4" t="s">
        <v>63</v>
      </c>
      <c r="AK1186" s="5" t="s">
        <v>63</v>
      </c>
      <c r="AL1186" s="1" t="s">
        <v>63</v>
      </c>
      <c r="AN1186" s="83" t="s">
        <v>63</v>
      </c>
      <c r="AO1186" s="11">
        <v>42726</v>
      </c>
      <c r="AP1186" s="11" t="s">
        <v>64</v>
      </c>
      <c r="AQ1186" s="4">
        <v>42721</v>
      </c>
      <c r="AR1186" s="1" t="s">
        <v>65</v>
      </c>
      <c r="AS1186" s="1" t="s">
        <v>66</v>
      </c>
      <c r="AU1186" s="5" t="s">
        <v>63</v>
      </c>
      <c r="AW1186" s="1" t="s">
        <v>64</v>
      </c>
      <c r="AY1186" s="83" t="s">
        <v>64</v>
      </c>
      <c r="BA1186" s="5"/>
      <c r="BB1186" s="5">
        <v>42844</v>
      </c>
      <c r="BC1186" s="12" t="s">
        <v>80</v>
      </c>
      <c r="BD1186" s="1" t="s">
        <v>67</v>
      </c>
      <c r="BE1186" s="12" t="s">
        <v>89</v>
      </c>
    </row>
    <row r="1187" spans="1:59" ht="27.15" customHeight="1" x14ac:dyDescent="0.3">
      <c r="A1187" s="81" t="s">
        <v>59</v>
      </c>
      <c r="B1187" s="12" t="s">
        <v>59</v>
      </c>
      <c r="C1187" s="81">
        <v>2412</v>
      </c>
      <c r="D1187" s="82">
        <v>1420</v>
      </c>
      <c r="E1187" s="12">
        <v>7.88</v>
      </c>
      <c r="F1187" s="12"/>
      <c r="G1187" s="12"/>
      <c r="H1187" s="12" t="s">
        <v>61</v>
      </c>
      <c r="I1187" s="12"/>
      <c r="J1187" s="12" t="s">
        <v>93</v>
      </c>
      <c r="K1187" s="13">
        <v>42660</v>
      </c>
      <c r="L1187" s="13">
        <v>42689</v>
      </c>
      <c r="M1187" s="1">
        <v>21</v>
      </c>
      <c r="O1187" s="83">
        <v>21</v>
      </c>
      <c r="P1187" s="11">
        <v>42696</v>
      </c>
      <c r="Q1187" s="4">
        <v>42726</v>
      </c>
      <c r="R1187" s="1">
        <v>22</v>
      </c>
      <c r="T1187" s="81">
        <v>22</v>
      </c>
      <c r="U1187" s="4" t="s">
        <v>63</v>
      </c>
      <c r="V1187" s="5" t="s">
        <v>63</v>
      </c>
      <c r="W1187" s="1" t="s">
        <v>63</v>
      </c>
      <c r="Y1187" s="81" t="s">
        <v>63</v>
      </c>
      <c r="Z1187" s="4" t="s">
        <v>63</v>
      </c>
      <c r="AA1187" s="5" t="s">
        <v>63</v>
      </c>
      <c r="AB1187" s="1" t="s">
        <v>64</v>
      </c>
      <c r="AD1187" s="83" t="s">
        <v>64</v>
      </c>
      <c r="AE1187" s="4" t="s">
        <v>63</v>
      </c>
      <c r="AF1187" s="5" t="s">
        <v>63</v>
      </c>
      <c r="AG1187" s="6" t="s">
        <v>63</v>
      </c>
      <c r="AI1187" s="81" t="s">
        <v>63</v>
      </c>
      <c r="AJ1187" s="4" t="s">
        <v>63</v>
      </c>
      <c r="AK1187" s="5" t="s">
        <v>63</v>
      </c>
      <c r="AL1187" s="1" t="s">
        <v>63</v>
      </c>
      <c r="AN1187" s="83" t="s">
        <v>63</v>
      </c>
      <c r="AO1187" s="11">
        <v>42726</v>
      </c>
      <c r="AP1187" s="11" t="s">
        <v>64</v>
      </c>
      <c r="AQ1187" s="4">
        <v>42721</v>
      </c>
      <c r="AR1187" s="1" t="s">
        <v>65</v>
      </c>
      <c r="AS1187" s="1" t="s">
        <v>66</v>
      </c>
      <c r="AT1187" s="1"/>
      <c r="AU1187" s="5" t="s">
        <v>63</v>
      </c>
      <c r="AW1187" s="1" t="s">
        <v>64</v>
      </c>
      <c r="AY1187" s="83" t="s">
        <v>64</v>
      </c>
      <c r="AZ1187" s="1"/>
      <c r="BA1187" s="5"/>
      <c r="BB1187" s="5">
        <v>42800</v>
      </c>
      <c r="BC1187" s="12" t="s">
        <v>80</v>
      </c>
      <c r="BD1187" s="1" t="s">
        <v>67</v>
      </c>
      <c r="BE1187" s="12" t="s">
        <v>89</v>
      </c>
    </row>
    <row r="1188" spans="1:59" ht="27.15" customHeight="1" x14ac:dyDescent="0.3">
      <c r="A1188" s="81" t="s">
        <v>59</v>
      </c>
      <c r="B1188" s="12" t="s">
        <v>59</v>
      </c>
      <c r="C1188" s="81">
        <v>2409</v>
      </c>
      <c r="D1188" s="82">
        <v>1420</v>
      </c>
      <c r="E1188" s="12">
        <v>5.45</v>
      </c>
      <c r="F1188" s="12"/>
      <c r="G1188" s="12"/>
      <c r="H1188" s="12" t="s">
        <v>61</v>
      </c>
      <c r="I1188" s="12"/>
      <c r="J1188" s="12" t="s">
        <v>93</v>
      </c>
      <c r="K1188" s="13">
        <v>42656</v>
      </c>
      <c r="L1188" s="13">
        <v>42670</v>
      </c>
      <c r="M1188" s="1">
        <v>11</v>
      </c>
      <c r="N1188" s="1">
        <v>6</v>
      </c>
      <c r="O1188" s="83">
        <v>5</v>
      </c>
      <c r="P1188" s="11">
        <v>42713</v>
      </c>
      <c r="Q1188" s="4">
        <v>42726</v>
      </c>
      <c r="R1188" s="1">
        <v>10</v>
      </c>
      <c r="T1188" s="81">
        <v>10</v>
      </c>
      <c r="U1188" s="4" t="s">
        <v>63</v>
      </c>
      <c r="V1188" s="5" t="s">
        <v>63</v>
      </c>
      <c r="W1188" s="1" t="s">
        <v>63</v>
      </c>
      <c r="Y1188" s="81" t="s">
        <v>63</v>
      </c>
      <c r="Z1188" s="4" t="s">
        <v>63</v>
      </c>
      <c r="AA1188" s="5" t="s">
        <v>63</v>
      </c>
      <c r="AB1188" s="1" t="s">
        <v>64</v>
      </c>
      <c r="AD1188" s="83" t="s">
        <v>64</v>
      </c>
      <c r="AE1188" s="4" t="s">
        <v>63</v>
      </c>
      <c r="AF1188" s="5" t="s">
        <v>63</v>
      </c>
      <c r="AG1188" s="6" t="s">
        <v>63</v>
      </c>
      <c r="AI1188" s="81" t="s">
        <v>63</v>
      </c>
      <c r="AJ1188" s="4" t="s">
        <v>63</v>
      </c>
      <c r="AK1188" s="5" t="s">
        <v>63</v>
      </c>
      <c r="AL1188" s="1" t="s">
        <v>63</v>
      </c>
      <c r="AN1188" s="83" t="s">
        <v>63</v>
      </c>
      <c r="AO1188" s="11">
        <v>42744</v>
      </c>
      <c r="AP1188" s="11" t="s">
        <v>64</v>
      </c>
      <c r="AR1188" s="1" t="s">
        <v>65</v>
      </c>
      <c r="AS1188" s="1" t="s">
        <v>66</v>
      </c>
      <c r="AT1188" s="1"/>
      <c r="AU1188" s="5" t="s">
        <v>63</v>
      </c>
      <c r="AW1188" s="1" t="s">
        <v>64</v>
      </c>
      <c r="AY1188" s="83" t="s">
        <v>64</v>
      </c>
      <c r="AZ1188" s="1"/>
      <c r="BA1188" s="5"/>
      <c r="BB1188" s="5">
        <v>42893</v>
      </c>
      <c r="BC1188" s="12" t="s">
        <v>80</v>
      </c>
      <c r="BD1188" s="1" t="s">
        <v>67</v>
      </c>
      <c r="BE1188" s="12" t="s">
        <v>89</v>
      </c>
    </row>
    <row r="1189" spans="1:59" ht="27.15" customHeight="1" x14ac:dyDescent="0.3">
      <c r="A1189" s="81" t="s">
        <v>59</v>
      </c>
      <c r="B1189" s="12" t="s">
        <v>60</v>
      </c>
      <c r="C1189" s="81">
        <v>2408</v>
      </c>
      <c r="D1189" s="82">
        <v>1462</v>
      </c>
      <c r="E1189" s="12">
        <v>8</v>
      </c>
      <c r="F1189" s="12"/>
      <c r="G1189" s="12"/>
      <c r="H1189" s="12" t="s">
        <v>61</v>
      </c>
      <c r="I1189" s="12"/>
      <c r="J1189" s="12" t="s">
        <v>86</v>
      </c>
      <c r="K1189" s="13">
        <v>42655</v>
      </c>
      <c r="L1189" s="13">
        <v>42670</v>
      </c>
      <c r="M1189" s="1">
        <v>12</v>
      </c>
      <c r="O1189" s="83">
        <v>12</v>
      </c>
      <c r="P1189" s="11">
        <v>42691</v>
      </c>
      <c r="Q1189" s="4">
        <v>42703</v>
      </c>
      <c r="R1189" s="1">
        <v>8</v>
      </c>
      <c r="T1189" s="81">
        <v>8</v>
      </c>
      <c r="U1189" s="4" t="s">
        <v>63</v>
      </c>
      <c r="V1189" s="5" t="s">
        <v>63</v>
      </c>
      <c r="W1189" s="1" t="s">
        <v>63</v>
      </c>
      <c r="Y1189" s="81" t="s">
        <v>63</v>
      </c>
      <c r="Z1189" s="4" t="s">
        <v>63</v>
      </c>
      <c r="AA1189" s="5" t="s">
        <v>63</v>
      </c>
      <c r="AB1189" s="1" t="s">
        <v>64</v>
      </c>
      <c r="AD1189" s="83" t="s">
        <v>64</v>
      </c>
      <c r="AE1189" s="4" t="s">
        <v>63</v>
      </c>
      <c r="AF1189" s="5" t="s">
        <v>63</v>
      </c>
      <c r="AG1189" s="6" t="s">
        <v>63</v>
      </c>
      <c r="AI1189" s="81" t="s">
        <v>63</v>
      </c>
      <c r="AJ1189" s="4" t="s">
        <v>63</v>
      </c>
      <c r="AK1189" s="5" t="s">
        <v>63</v>
      </c>
      <c r="AL1189" s="1" t="s">
        <v>63</v>
      </c>
      <c r="AN1189" s="83" t="s">
        <v>63</v>
      </c>
      <c r="AO1189" s="11">
        <v>42704</v>
      </c>
      <c r="AP1189" s="11" t="s">
        <v>64</v>
      </c>
      <c r="AQ1189" s="4">
        <v>42675</v>
      </c>
      <c r="AR1189" s="1" t="s">
        <v>65</v>
      </c>
      <c r="AS1189" s="1" t="s">
        <v>66</v>
      </c>
      <c r="AT1189" s="1"/>
      <c r="AU1189" s="5" t="s">
        <v>63</v>
      </c>
      <c r="AW1189" s="1" t="s">
        <v>64</v>
      </c>
      <c r="AY1189" s="83" t="s">
        <v>64</v>
      </c>
      <c r="AZ1189" s="1"/>
      <c r="BA1189" s="5"/>
      <c r="BB1189" s="5">
        <v>42746</v>
      </c>
      <c r="BC1189" s="12" t="s">
        <v>80</v>
      </c>
      <c r="BD1189" s="1" t="s">
        <v>67</v>
      </c>
      <c r="BE1189" s="12" t="s">
        <v>89</v>
      </c>
    </row>
    <row r="1190" spans="1:59" ht="27.15" customHeight="1" x14ac:dyDescent="0.3">
      <c r="A1190" s="81" t="s">
        <v>59</v>
      </c>
      <c r="B1190" s="12" t="s">
        <v>59</v>
      </c>
      <c r="C1190" s="81">
        <v>2407</v>
      </c>
      <c r="D1190" s="82">
        <v>1420</v>
      </c>
      <c r="E1190" s="12">
        <v>6.6</v>
      </c>
      <c r="F1190" s="12"/>
      <c r="G1190" s="12"/>
      <c r="H1190" s="12" t="s">
        <v>61</v>
      </c>
      <c r="I1190" s="12"/>
      <c r="J1190" s="12" t="s">
        <v>73</v>
      </c>
      <c r="K1190" s="13">
        <v>42654</v>
      </c>
      <c r="L1190" s="13">
        <v>42669</v>
      </c>
      <c r="M1190" s="1">
        <v>12</v>
      </c>
      <c r="N1190" s="1">
        <v>10</v>
      </c>
      <c r="O1190" s="83">
        <v>2</v>
      </c>
      <c r="P1190" s="11">
        <v>42769</v>
      </c>
      <c r="Q1190" s="4">
        <v>42773</v>
      </c>
      <c r="R1190" s="1">
        <v>3</v>
      </c>
      <c r="T1190" s="81">
        <v>3</v>
      </c>
      <c r="U1190" s="4" t="s">
        <v>63</v>
      </c>
      <c r="V1190" s="5" t="s">
        <v>63</v>
      </c>
      <c r="W1190" s="1" t="s">
        <v>63</v>
      </c>
      <c r="Y1190" s="81" t="s">
        <v>63</v>
      </c>
      <c r="Z1190" s="4" t="s">
        <v>63</v>
      </c>
      <c r="AA1190" s="5" t="s">
        <v>63</v>
      </c>
      <c r="AB1190" s="1" t="s">
        <v>64</v>
      </c>
      <c r="AD1190" s="83" t="s">
        <v>64</v>
      </c>
      <c r="AE1190" s="4" t="s">
        <v>63</v>
      </c>
      <c r="AF1190" s="5" t="s">
        <v>63</v>
      </c>
      <c r="AG1190" s="6" t="s">
        <v>63</v>
      </c>
      <c r="AI1190" s="81" t="s">
        <v>63</v>
      </c>
      <c r="AJ1190" s="4" t="s">
        <v>63</v>
      </c>
      <c r="AK1190" s="5" t="s">
        <v>63</v>
      </c>
      <c r="AL1190" s="1" t="s">
        <v>63</v>
      </c>
      <c r="AN1190" s="83" t="s">
        <v>63</v>
      </c>
      <c r="AO1190" s="11">
        <v>42775</v>
      </c>
      <c r="AP1190" s="11" t="s">
        <v>64</v>
      </c>
      <c r="AQ1190" s="4">
        <v>42715</v>
      </c>
      <c r="AR1190" s="1" t="s">
        <v>65</v>
      </c>
      <c r="AS1190" s="1" t="s">
        <v>66</v>
      </c>
      <c r="AT1190" s="1"/>
      <c r="AU1190" s="5" t="s">
        <v>63</v>
      </c>
      <c r="AW1190" s="1" t="s">
        <v>64</v>
      </c>
      <c r="AY1190" s="83" t="s">
        <v>64</v>
      </c>
      <c r="AZ1190" s="1"/>
      <c r="BA1190" s="5"/>
      <c r="BB1190" s="5">
        <v>42822</v>
      </c>
      <c r="BC1190" s="12" t="s">
        <v>80</v>
      </c>
      <c r="BD1190" s="1" t="s">
        <v>67</v>
      </c>
      <c r="BE1190" s="12" t="s">
        <v>89</v>
      </c>
    </row>
    <row r="1191" spans="1:59" ht="27.15" customHeight="1" x14ac:dyDescent="0.3">
      <c r="A1191" s="81" t="s">
        <v>59</v>
      </c>
      <c r="B1191" s="12" t="s">
        <v>68</v>
      </c>
      <c r="C1191" s="81">
        <v>2405</v>
      </c>
      <c r="D1191" s="82">
        <v>1431</v>
      </c>
      <c r="E1191" s="12">
        <v>8.35</v>
      </c>
      <c r="F1191" s="12"/>
      <c r="G1191" s="12"/>
      <c r="H1191" s="12" t="s">
        <v>61</v>
      </c>
      <c r="I1191" s="12"/>
      <c r="J1191" s="12" t="s">
        <v>69</v>
      </c>
      <c r="K1191" s="13">
        <v>42653</v>
      </c>
      <c r="L1191" s="13">
        <v>42669</v>
      </c>
      <c r="M1191" s="1">
        <v>12</v>
      </c>
      <c r="O1191" s="83">
        <v>12</v>
      </c>
      <c r="P1191" s="11">
        <v>42702</v>
      </c>
      <c r="Q1191" s="4">
        <v>42732</v>
      </c>
      <c r="R1191" s="1">
        <v>23</v>
      </c>
      <c r="S1191" s="81"/>
      <c r="T1191" s="81">
        <v>23</v>
      </c>
      <c r="U1191" s="4" t="s">
        <v>63</v>
      </c>
      <c r="V1191" s="5" t="s">
        <v>63</v>
      </c>
      <c r="W1191" s="1" t="s">
        <v>63</v>
      </c>
      <c r="X1191" s="83"/>
      <c r="Y1191" s="81" t="s">
        <v>63</v>
      </c>
      <c r="Z1191" s="4" t="s">
        <v>63</v>
      </c>
      <c r="AA1191" s="5" t="s">
        <v>63</v>
      </c>
      <c r="AB1191" s="1" t="s">
        <v>64</v>
      </c>
      <c r="AD1191" s="83" t="s">
        <v>64</v>
      </c>
      <c r="AE1191" s="4" t="s">
        <v>63</v>
      </c>
      <c r="AF1191" s="5" t="s">
        <v>63</v>
      </c>
      <c r="AG1191" s="6" t="s">
        <v>63</v>
      </c>
      <c r="AI1191" s="81" t="s">
        <v>63</v>
      </c>
      <c r="AJ1191" s="4" t="s">
        <v>63</v>
      </c>
      <c r="AK1191" s="5" t="s">
        <v>63</v>
      </c>
      <c r="AL1191" s="1" t="s">
        <v>63</v>
      </c>
      <c r="AN1191" s="83" t="s">
        <v>63</v>
      </c>
      <c r="AO1191" s="11">
        <v>42732</v>
      </c>
      <c r="AP1191" s="11" t="s">
        <v>64</v>
      </c>
      <c r="AQ1191" s="4">
        <v>42714</v>
      </c>
      <c r="AR1191" s="1" t="s">
        <v>65</v>
      </c>
      <c r="AS1191" s="1" t="s">
        <v>66</v>
      </c>
      <c r="AU1191" s="5" t="s">
        <v>63</v>
      </c>
      <c r="AW1191" s="1" t="s">
        <v>64</v>
      </c>
      <c r="AY1191" s="83" t="s">
        <v>64</v>
      </c>
      <c r="BB1191" s="5">
        <v>42803</v>
      </c>
      <c r="BC1191" s="12" t="s">
        <v>80</v>
      </c>
      <c r="BD1191" s="1" t="s">
        <v>67</v>
      </c>
      <c r="BE1191" s="12" t="s">
        <v>89</v>
      </c>
    </row>
    <row r="1192" spans="1:59" ht="27.15" customHeight="1" x14ac:dyDescent="0.3">
      <c r="A1192" s="81" t="s">
        <v>59</v>
      </c>
      <c r="B1192" s="12" t="s">
        <v>59</v>
      </c>
      <c r="C1192" s="81">
        <v>2404</v>
      </c>
      <c r="D1192" s="82">
        <v>1420</v>
      </c>
      <c r="E1192" s="12">
        <v>5.45</v>
      </c>
      <c r="F1192" s="12"/>
      <c r="G1192" s="12"/>
      <c r="H1192" s="12" t="s">
        <v>61</v>
      </c>
      <c r="I1192" s="12"/>
      <c r="J1192" s="12" t="s">
        <v>86</v>
      </c>
      <c r="K1192" s="13">
        <v>42650</v>
      </c>
      <c r="L1192" s="13">
        <v>42668</v>
      </c>
      <c r="M1192" s="1">
        <v>12</v>
      </c>
      <c r="O1192" s="83">
        <v>12</v>
      </c>
      <c r="P1192" s="11">
        <v>42692</v>
      </c>
      <c r="Q1192" s="4">
        <v>42725</v>
      </c>
      <c r="R1192" s="1">
        <v>23</v>
      </c>
      <c r="S1192" s="81"/>
      <c r="T1192" s="81">
        <v>23</v>
      </c>
      <c r="U1192" s="4" t="s">
        <v>63</v>
      </c>
      <c r="V1192" s="5" t="s">
        <v>63</v>
      </c>
      <c r="W1192" s="1" t="s">
        <v>63</v>
      </c>
      <c r="X1192" s="83"/>
      <c r="Y1192" s="81" t="s">
        <v>63</v>
      </c>
      <c r="Z1192" s="4" t="s">
        <v>63</v>
      </c>
      <c r="AA1192" s="5" t="s">
        <v>63</v>
      </c>
      <c r="AB1192" s="1" t="s">
        <v>64</v>
      </c>
      <c r="AD1192" s="83" t="s">
        <v>64</v>
      </c>
      <c r="AE1192" s="4" t="s">
        <v>63</v>
      </c>
      <c r="AF1192" s="5" t="s">
        <v>63</v>
      </c>
      <c r="AG1192" s="6" t="s">
        <v>63</v>
      </c>
      <c r="AI1192" s="81" t="s">
        <v>63</v>
      </c>
      <c r="AJ1192" s="4" t="s">
        <v>63</v>
      </c>
      <c r="AK1192" s="5" t="s">
        <v>63</v>
      </c>
      <c r="AL1192" s="1" t="s">
        <v>63</v>
      </c>
      <c r="AN1192" s="83" t="s">
        <v>63</v>
      </c>
      <c r="AO1192" s="11">
        <v>42726</v>
      </c>
      <c r="AP1192" s="11" t="s">
        <v>64</v>
      </c>
      <c r="AQ1192" s="4">
        <v>42675</v>
      </c>
      <c r="AR1192" s="1" t="s">
        <v>65</v>
      </c>
      <c r="AS1192" s="1" t="s">
        <v>66</v>
      </c>
      <c r="AU1192" s="5" t="s">
        <v>63</v>
      </c>
      <c r="AW1192" s="1" t="s">
        <v>64</v>
      </c>
      <c r="AY1192" s="83" t="s">
        <v>64</v>
      </c>
      <c r="BA1192" s="5"/>
      <c r="BB1192" s="5">
        <v>42761</v>
      </c>
      <c r="BC1192" s="12" t="s">
        <v>80</v>
      </c>
      <c r="BD1192" s="1" t="s">
        <v>67</v>
      </c>
      <c r="BE1192" s="12" t="s">
        <v>89</v>
      </c>
    </row>
    <row r="1193" spans="1:59" ht="27.15" customHeight="1" x14ac:dyDescent="0.3">
      <c r="A1193" s="81" t="s">
        <v>59</v>
      </c>
      <c r="B1193" s="12" t="s">
        <v>60</v>
      </c>
      <c r="C1193" s="81">
        <v>2402</v>
      </c>
      <c r="D1193" s="82">
        <v>1462</v>
      </c>
      <c r="E1193" s="12">
        <v>9</v>
      </c>
      <c r="F1193" s="12"/>
      <c r="G1193" s="12"/>
      <c r="H1193" s="12" t="s">
        <v>61</v>
      </c>
      <c r="I1193" s="12"/>
      <c r="J1193" s="12" t="s">
        <v>62</v>
      </c>
      <c r="K1193" s="13">
        <v>42650</v>
      </c>
      <c r="L1193" s="13">
        <v>42668</v>
      </c>
      <c r="M1193" s="1">
        <v>12</v>
      </c>
      <c r="O1193" s="83">
        <v>12</v>
      </c>
      <c r="P1193" s="11">
        <v>42702</v>
      </c>
      <c r="Q1193" s="4">
        <v>42725</v>
      </c>
      <c r="R1193" s="1">
        <v>18</v>
      </c>
      <c r="S1193" s="81"/>
      <c r="T1193" s="81">
        <v>18</v>
      </c>
      <c r="U1193" s="4" t="s">
        <v>63</v>
      </c>
      <c r="V1193" s="5" t="s">
        <v>63</v>
      </c>
      <c r="W1193" s="1" t="s">
        <v>63</v>
      </c>
      <c r="X1193" s="83"/>
      <c r="Y1193" s="81" t="s">
        <v>63</v>
      </c>
      <c r="Z1193" s="4" t="s">
        <v>63</v>
      </c>
      <c r="AA1193" s="5" t="s">
        <v>63</v>
      </c>
      <c r="AB1193" s="1" t="s">
        <v>64</v>
      </c>
      <c r="AD1193" s="83" t="s">
        <v>64</v>
      </c>
      <c r="AE1193" s="4" t="s">
        <v>63</v>
      </c>
      <c r="AF1193" s="5" t="s">
        <v>63</v>
      </c>
      <c r="AG1193" s="6" t="s">
        <v>63</v>
      </c>
      <c r="AI1193" s="81" t="s">
        <v>63</v>
      </c>
      <c r="AJ1193" s="4" t="s">
        <v>63</v>
      </c>
      <c r="AK1193" s="5" t="s">
        <v>63</v>
      </c>
      <c r="AL1193" s="1" t="s">
        <v>63</v>
      </c>
      <c r="AN1193" s="83" t="s">
        <v>63</v>
      </c>
      <c r="AO1193" s="11">
        <v>42726</v>
      </c>
      <c r="AP1193" s="11" t="s">
        <v>64</v>
      </c>
      <c r="AQ1193" s="4">
        <v>42710</v>
      </c>
      <c r="AR1193" s="1" t="s">
        <v>65</v>
      </c>
      <c r="AS1193" s="1" t="s">
        <v>66</v>
      </c>
      <c r="AU1193" s="5" t="s">
        <v>63</v>
      </c>
      <c r="AW1193" s="1" t="s">
        <v>64</v>
      </c>
      <c r="AY1193" s="83" t="s">
        <v>64</v>
      </c>
      <c r="BA1193" s="5"/>
      <c r="BB1193" s="5">
        <v>42817</v>
      </c>
      <c r="BC1193" s="12" t="s">
        <v>80</v>
      </c>
      <c r="BD1193" s="1" t="s">
        <v>67</v>
      </c>
      <c r="BE1193" s="12" t="s">
        <v>89</v>
      </c>
    </row>
    <row r="1194" spans="1:59" ht="27.15" customHeight="1" x14ac:dyDescent="0.3">
      <c r="A1194" s="81" t="s">
        <v>59</v>
      </c>
      <c r="B1194" s="12" t="s">
        <v>75</v>
      </c>
      <c r="C1194" s="95">
        <v>2401</v>
      </c>
      <c r="D1194" s="82">
        <v>1469</v>
      </c>
      <c r="E1194" s="12">
        <v>5.45</v>
      </c>
      <c r="F1194" s="12"/>
      <c r="G1194" s="12"/>
      <c r="H1194" s="12" t="s">
        <v>61</v>
      </c>
      <c r="I1194" s="12"/>
      <c r="J1194" s="12" t="s">
        <v>76</v>
      </c>
      <c r="K1194" s="13">
        <v>42649</v>
      </c>
      <c r="L1194" s="13">
        <v>42668</v>
      </c>
      <c r="M1194" s="1">
        <v>13</v>
      </c>
      <c r="O1194" s="83">
        <v>13</v>
      </c>
      <c r="P1194" s="11">
        <v>42688</v>
      </c>
      <c r="Q1194" s="4">
        <v>42703</v>
      </c>
      <c r="R1194" s="1">
        <v>11</v>
      </c>
      <c r="S1194" s="81"/>
      <c r="T1194" s="81">
        <v>11</v>
      </c>
      <c r="U1194" s="4" t="s">
        <v>63</v>
      </c>
      <c r="V1194" s="5" t="s">
        <v>63</v>
      </c>
      <c r="W1194" s="1" t="s">
        <v>63</v>
      </c>
      <c r="X1194" s="83"/>
      <c r="Y1194" s="81" t="s">
        <v>63</v>
      </c>
      <c r="Z1194" s="4" t="s">
        <v>63</v>
      </c>
      <c r="AA1194" s="5" t="s">
        <v>63</v>
      </c>
      <c r="AB1194" s="1" t="s">
        <v>64</v>
      </c>
      <c r="AD1194" s="83" t="s">
        <v>64</v>
      </c>
      <c r="AE1194" s="4" t="s">
        <v>63</v>
      </c>
      <c r="AF1194" s="5" t="s">
        <v>63</v>
      </c>
      <c r="AG1194" s="6" t="s">
        <v>63</v>
      </c>
      <c r="AI1194" s="81" t="s">
        <v>63</v>
      </c>
      <c r="AJ1194" s="4" t="s">
        <v>63</v>
      </c>
      <c r="AK1194" s="5" t="s">
        <v>63</v>
      </c>
      <c r="AL1194" s="1" t="s">
        <v>63</v>
      </c>
      <c r="AN1194" s="83" t="s">
        <v>63</v>
      </c>
      <c r="AO1194" s="11">
        <v>42704</v>
      </c>
      <c r="AP1194" s="11" t="s">
        <v>64</v>
      </c>
      <c r="AQ1194" s="4">
        <v>42704</v>
      </c>
      <c r="AR1194" s="1" t="s">
        <v>65</v>
      </c>
      <c r="AS1194" s="1" t="s">
        <v>66</v>
      </c>
      <c r="AU1194" s="5" t="s">
        <v>63</v>
      </c>
      <c r="AW1194" s="1" t="s">
        <v>64</v>
      </c>
      <c r="AY1194" s="83" t="s">
        <v>64</v>
      </c>
      <c r="BA1194" s="5"/>
      <c r="BB1194" s="5">
        <v>42815</v>
      </c>
      <c r="BC1194" s="12" t="s">
        <v>80</v>
      </c>
      <c r="BD1194" s="1" t="s">
        <v>67</v>
      </c>
      <c r="BE1194" s="12" t="s">
        <v>89</v>
      </c>
    </row>
    <row r="1195" spans="1:59" ht="27.15" customHeight="1" x14ac:dyDescent="0.3">
      <c r="A1195" s="81" t="s">
        <v>59</v>
      </c>
      <c r="B1195" s="12" t="s">
        <v>59</v>
      </c>
      <c r="C1195" s="95">
        <v>2397</v>
      </c>
      <c r="D1195" s="82">
        <v>1420</v>
      </c>
      <c r="E1195" s="12">
        <v>5.2</v>
      </c>
      <c r="F1195" s="12"/>
      <c r="G1195" s="12"/>
      <c r="H1195" s="12" t="s">
        <v>61</v>
      </c>
      <c r="I1195" s="12"/>
      <c r="J1195" s="12" t="s">
        <v>86</v>
      </c>
      <c r="K1195" s="13">
        <v>42648</v>
      </c>
      <c r="L1195" s="13">
        <v>42668</v>
      </c>
      <c r="M1195" s="1">
        <v>14</v>
      </c>
      <c r="N1195" s="1">
        <v>7</v>
      </c>
      <c r="O1195" s="83">
        <v>7</v>
      </c>
      <c r="P1195" s="11">
        <v>42691</v>
      </c>
      <c r="Q1195" s="4">
        <v>42704</v>
      </c>
      <c r="R1195" s="1">
        <v>9</v>
      </c>
      <c r="S1195" s="81"/>
      <c r="T1195" s="81">
        <v>9</v>
      </c>
      <c r="U1195" s="4" t="s">
        <v>63</v>
      </c>
      <c r="V1195" s="5" t="s">
        <v>63</v>
      </c>
      <c r="W1195" s="1" t="s">
        <v>63</v>
      </c>
      <c r="X1195" s="83"/>
      <c r="Y1195" s="81" t="s">
        <v>63</v>
      </c>
      <c r="Z1195" s="4" t="s">
        <v>63</v>
      </c>
      <c r="AA1195" s="5" t="s">
        <v>63</v>
      </c>
      <c r="AB1195" s="1" t="s">
        <v>64</v>
      </c>
      <c r="AD1195" s="83" t="s">
        <v>64</v>
      </c>
      <c r="AE1195" s="4" t="s">
        <v>63</v>
      </c>
      <c r="AF1195" s="5" t="s">
        <v>63</v>
      </c>
      <c r="AG1195" s="6" t="s">
        <v>63</v>
      </c>
      <c r="AI1195" s="81" t="s">
        <v>63</v>
      </c>
      <c r="AJ1195" s="4" t="s">
        <v>63</v>
      </c>
      <c r="AK1195" s="5" t="s">
        <v>63</v>
      </c>
      <c r="AL1195" s="1" t="s">
        <v>63</v>
      </c>
      <c r="AN1195" s="83" t="s">
        <v>63</v>
      </c>
      <c r="AO1195" s="11">
        <v>42706</v>
      </c>
      <c r="AP1195" s="11" t="s">
        <v>64</v>
      </c>
      <c r="AQ1195" s="4">
        <v>42708</v>
      </c>
      <c r="AR1195" s="1" t="s">
        <v>65</v>
      </c>
      <c r="AS1195" s="1" t="s">
        <v>66</v>
      </c>
      <c r="AU1195" s="5" t="s">
        <v>63</v>
      </c>
      <c r="AW1195" s="1" t="s">
        <v>64</v>
      </c>
      <c r="AY1195" s="83" t="s">
        <v>64</v>
      </c>
      <c r="BA1195" s="5"/>
      <c r="BB1195" s="5">
        <v>42741</v>
      </c>
      <c r="BC1195" s="12" t="s">
        <v>80</v>
      </c>
      <c r="BD1195" s="1" t="s">
        <v>67</v>
      </c>
      <c r="BE1195" s="12" t="s">
        <v>89</v>
      </c>
    </row>
    <row r="1196" spans="1:59" ht="27.15" customHeight="1" x14ac:dyDescent="0.3">
      <c r="A1196" s="81" t="s">
        <v>59</v>
      </c>
      <c r="B1196" s="12" t="s">
        <v>60</v>
      </c>
      <c r="C1196" s="95">
        <v>2396</v>
      </c>
      <c r="D1196" s="82">
        <v>1462</v>
      </c>
      <c r="E1196" s="12">
        <v>5.45</v>
      </c>
      <c r="F1196" s="12"/>
      <c r="G1196" s="12"/>
      <c r="H1196" s="12" t="s">
        <v>61</v>
      </c>
      <c r="I1196" s="12"/>
      <c r="J1196" s="12" t="s">
        <v>62</v>
      </c>
      <c r="K1196" s="13">
        <v>42647</v>
      </c>
      <c r="L1196" s="13">
        <v>42668</v>
      </c>
      <c r="M1196" s="1">
        <v>15</v>
      </c>
      <c r="N1196" s="1">
        <v>6</v>
      </c>
      <c r="O1196" s="83">
        <v>9</v>
      </c>
      <c r="P1196" s="11">
        <v>42747</v>
      </c>
      <c r="Q1196" s="4">
        <v>42772</v>
      </c>
      <c r="R1196" s="1">
        <v>17</v>
      </c>
      <c r="S1196" s="81"/>
      <c r="T1196" s="81">
        <v>17</v>
      </c>
      <c r="U1196" s="4" t="s">
        <v>63</v>
      </c>
      <c r="V1196" s="5" t="s">
        <v>63</v>
      </c>
      <c r="W1196" s="1" t="s">
        <v>63</v>
      </c>
      <c r="X1196" s="83"/>
      <c r="Y1196" s="81" t="s">
        <v>63</v>
      </c>
      <c r="Z1196" s="4" t="s">
        <v>63</v>
      </c>
      <c r="AA1196" s="5" t="s">
        <v>63</v>
      </c>
      <c r="AB1196" s="1" t="s">
        <v>64</v>
      </c>
      <c r="AD1196" s="83" t="s">
        <v>64</v>
      </c>
      <c r="AE1196" s="4" t="s">
        <v>63</v>
      </c>
      <c r="AF1196" s="5" t="s">
        <v>63</v>
      </c>
      <c r="AG1196" s="6" t="s">
        <v>63</v>
      </c>
      <c r="AI1196" s="81" t="s">
        <v>63</v>
      </c>
      <c r="AJ1196" s="4" t="s">
        <v>63</v>
      </c>
      <c r="AK1196" s="5" t="s">
        <v>63</v>
      </c>
      <c r="AL1196" s="1" t="s">
        <v>63</v>
      </c>
      <c r="AN1196" s="83" t="s">
        <v>63</v>
      </c>
      <c r="AO1196" s="11">
        <v>42772</v>
      </c>
      <c r="AP1196" s="11" t="s">
        <v>64</v>
      </c>
      <c r="AQ1196" s="4">
        <v>42708</v>
      </c>
      <c r="AR1196" s="1" t="s">
        <v>65</v>
      </c>
      <c r="AS1196" s="1" t="s">
        <v>66</v>
      </c>
      <c r="AU1196" s="5" t="s">
        <v>63</v>
      </c>
      <c r="AW1196" s="1" t="s">
        <v>64</v>
      </c>
      <c r="AY1196" s="83" t="s">
        <v>64</v>
      </c>
      <c r="BA1196" s="5"/>
      <c r="BB1196" s="5">
        <v>42857</v>
      </c>
      <c r="BC1196" s="12" t="s">
        <v>80</v>
      </c>
      <c r="BD1196" s="1" t="s">
        <v>67</v>
      </c>
      <c r="BE1196" s="12" t="s">
        <v>89</v>
      </c>
    </row>
    <row r="1197" spans="1:59" ht="27.15" customHeight="1" x14ac:dyDescent="0.3">
      <c r="A1197" s="96" t="s">
        <v>59</v>
      </c>
      <c r="B1197" s="25" t="s">
        <v>59</v>
      </c>
      <c r="C1197" s="96">
        <v>2395</v>
      </c>
      <c r="D1197" s="27">
        <v>1420</v>
      </c>
      <c r="E1197" s="25">
        <v>6.24</v>
      </c>
      <c r="F1197" s="25"/>
      <c r="G1197" s="25"/>
      <c r="H1197" s="25" t="s">
        <v>61</v>
      </c>
      <c r="I1197" s="25"/>
      <c r="J1197" s="25" t="s">
        <v>73</v>
      </c>
      <c r="K1197" s="97">
        <v>42647</v>
      </c>
      <c r="L1197" s="97">
        <v>42669</v>
      </c>
      <c r="M1197" s="19">
        <v>16</v>
      </c>
      <c r="N1197" s="19">
        <v>4</v>
      </c>
      <c r="O1197" s="98">
        <v>12</v>
      </c>
      <c r="P1197" s="99">
        <v>42716</v>
      </c>
      <c r="Q1197" s="100">
        <v>42726</v>
      </c>
      <c r="R1197" s="19">
        <v>9</v>
      </c>
      <c r="S1197" s="96"/>
      <c r="T1197" s="96">
        <v>9</v>
      </c>
      <c r="U1197" s="100" t="s">
        <v>63</v>
      </c>
      <c r="V1197" s="101" t="s">
        <v>63</v>
      </c>
      <c r="W1197" s="19" t="s">
        <v>63</v>
      </c>
      <c r="X1197" s="98"/>
      <c r="Y1197" s="96" t="s">
        <v>63</v>
      </c>
      <c r="Z1197" s="100" t="s">
        <v>63</v>
      </c>
      <c r="AA1197" s="101" t="s">
        <v>63</v>
      </c>
      <c r="AB1197" s="19" t="s">
        <v>64</v>
      </c>
      <c r="AC1197" s="19"/>
      <c r="AD1197" s="98" t="s">
        <v>64</v>
      </c>
      <c r="AE1197" s="100" t="s">
        <v>63</v>
      </c>
      <c r="AF1197" s="101" t="s">
        <v>63</v>
      </c>
      <c r="AG1197" s="102" t="s">
        <v>63</v>
      </c>
      <c r="AH1197" s="19"/>
      <c r="AI1197" s="96" t="s">
        <v>63</v>
      </c>
      <c r="AJ1197" s="100" t="s">
        <v>63</v>
      </c>
      <c r="AK1197" s="101" t="s">
        <v>63</v>
      </c>
      <c r="AL1197" s="19" t="s">
        <v>63</v>
      </c>
      <c r="AM1197" s="19"/>
      <c r="AN1197" s="98" t="s">
        <v>63</v>
      </c>
      <c r="AO1197" s="99">
        <v>42670</v>
      </c>
      <c r="AP1197" s="99" t="s">
        <v>64</v>
      </c>
      <c r="AQ1197" s="100">
        <v>42533</v>
      </c>
      <c r="AR1197" s="19" t="s">
        <v>65</v>
      </c>
      <c r="AS1197" s="19" t="s">
        <v>66</v>
      </c>
      <c r="AT1197" s="100"/>
      <c r="AU1197" s="101" t="s">
        <v>63</v>
      </c>
      <c r="AV1197" s="101"/>
      <c r="AW1197" s="19" t="s">
        <v>64</v>
      </c>
      <c r="AX1197" s="102"/>
      <c r="AY1197" s="98" t="s">
        <v>64</v>
      </c>
      <c r="AZ1197" s="100"/>
      <c r="BA1197" s="101"/>
      <c r="BB1197" s="101" t="s">
        <v>64</v>
      </c>
      <c r="BC1197" s="25" t="s">
        <v>87</v>
      </c>
      <c r="BD1197" s="19" t="s">
        <v>67</v>
      </c>
      <c r="BE1197" s="25" t="s">
        <v>89</v>
      </c>
      <c r="BF1197" s="19"/>
      <c r="BG1197" s="19"/>
    </row>
    <row r="1198" spans="1:59" ht="27.15" customHeight="1" x14ac:dyDescent="0.3">
      <c r="A1198" s="81" t="s">
        <v>59</v>
      </c>
      <c r="B1198" s="12" t="s">
        <v>60</v>
      </c>
      <c r="C1198" s="81">
        <v>2394</v>
      </c>
      <c r="D1198" s="82">
        <v>1462</v>
      </c>
      <c r="E1198" s="12">
        <v>9</v>
      </c>
      <c r="F1198" s="12"/>
      <c r="G1198" s="12"/>
      <c r="H1198" s="12" t="s">
        <v>61</v>
      </c>
      <c r="I1198" s="12"/>
      <c r="J1198" s="12" t="s">
        <v>62</v>
      </c>
      <c r="K1198" s="13">
        <v>42647</v>
      </c>
      <c r="L1198" s="13">
        <v>42667</v>
      </c>
      <c r="M1198" s="1">
        <v>14</v>
      </c>
      <c r="N1198" s="1">
        <v>3</v>
      </c>
      <c r="O1198" s="83">
        <v>11</v>
      </c>
      <c r="P1198" s="11">
        <v>42691</v>
      </c>
      <c r="Q1198" s="4">
        <v>42705</v>
      </c>
      <c r="R1198" s="1">
        <v>10</v>
      </c>
      <c r="S1198" s="81"/>
      <c r="T1198" s="81">
        <v>10</v>
      </c>
      <c r="U1198" s="4" t="s">
        <v>63</v>
      </c>
      <c r="V1198" s="5" t="s">
        <v>63</v>
      </c>
      <c r="W1198" s="1" t="s">
        <v>63</v>
      </c>
      <c r="X1198" s="83"/>
      <c r="Y1198" s="81" t="s">
        <v>63</v>
      </c>
      <c r="Z1198" s="4" t="s">
        <v>63</v>
      </c>
      <c r="AA1198" s="5" t="s">
        <v>63</v>
      </c>
      <c r="AB1198" s="1" t="s">
        <v>64</v>
      </c>
      <c r="AD1198" s="83" t="s">
        <v>64</v>
      </c>
      <c r="AE1198" s="4" t="s">
        <v>63</v>
      </c>
      <c r="AF1198" s="5" t="s">
        <v>63</v>
      </c>
      <c r="AG1198" s="6" t="s">
        <v>63</v>
      </c>
      <c r="AI1198" s="81" t="s">
        <v>63</v>
      </c>
      <c r="AJ1198" s="4" t="s">
        <v>63</v>
      </c>
      <c r="AK1198" s="5" t="s">
        <v>63</v>
      </c>
      <c r="AL1198" s="1" t="s">
        <v>63</v>
      </c>
      <c r="AN1198" s="83" t="s">
        <v>63</v>
      </c>
      <c r="AO1198" s="11">
        <v>42710</v>
      </c>
      <c r="AP1198" s="11" t="s">
        <v>64</v>
      </c>
      <c r="AQ1198" s="4">
        <v>42707</v>
      </c>
      <c r="AR1198" s="1" t="s">
        <v>65</v>
      </c>
      <c r="AS1198" s="1" t="s">
        <v>66</v>
      </c>
      <c r="AU1198" s="5" t="s">
        <v>63</v>
      </c>
      <c r="AW1198" s="1" t="s">
        <v>64</v>
      </c>
      <c r="AY1198" s="83" t="s">
        <v>64</v>
      </c>
      <c r="BA1198" s="5"/>
      <c r="BB1198" s="5">
        <v>42815</v>
      </c>
      <c r="BC1198" s="12" t="s">
        <v>80</v>
      </c>
      <c r="BD1198" s="1" t="s">
        <v>67</v>
      </c>
      <c r="BE1198" s="12" t="s">
        <v>89</v>
      </c>
    </row>
    <row r="1199" spans="1:59" ht="27.15" customHeight="1" x14ac:dyDescent="0.3">
      <c r="A1199" s="81" t="s">
        <v>59</v>
      </c>
      <c r="B1199" s="12" t="s">
        <v>60</v>
      </c>
      <c r="C1199" s="81">
        <v>2393</v>
      </c>
      <c r="D1199" s="82">
        <v>1462</v>
      </c>
      <c r="E1199" s="12">
        <v>5.2</v>
      </c>
      <c r="F1199" s="12"/>
      <c r="G1199" s="12"/>
      <c r="H1199" s="12" t="s">
        <v>61</v>
      </c>
      <c r="I1199" s="12"/>
      <c r="J1199" s="12" t="s">
        <v>71</v>
      </c>
      <c r="K1199" s="13">
        <v>42647</v>
      </c>
      <c r="L1199" s="13">
        <v>42667</v>
      </c>
      <c r="M1199" s="1">
        <v>14</v>
      </c>
      <c r="N1199" s="1">
        <v>6</v>
      </c>
      <c r="O1199" s="83">
        <v>8</v>
      </c>
      <c r="P1199" s="11">
        <v>42691</v>
      </c>
      <c r="Q1199" s="4">
        <v>42705</v>
      </c>
      <c r="R1199" s="1">
        <v>10</v>
      </c>
      <c r="T1199" s="81">
        <v>10</v>
      </c>
      <c r="U1199" s="4" t="s">
        <v>63</v>
      </c>
      <c r="V1199" s="5" t="s">
        <v>63</v>
      </c>
      <c r="W1199" s="1" t="s">
        <v>63</v>
      </c>
      <c r="Y1199" s="81" t="s">
        <v>63</v>
      </c>
      <c r="Z1199" s="4" t="s">
        <v>63</v>
      </c>
      <c r="AA1199" s="5" t="s">
        <v>63</v>
      </c>
      <c r="AB1199" s="1" t="s">
        <v>64</v>
      </c>
      <c r="AD1199" s="83" t="s">
        <v>64</v>
      </c>
      <c r="AE1199" s="4" t="s">
        <v>63</v>
      </c>
      <c r="AF1199" s="5" t="s">
        <v>63</v>
      </c>
      <c r="AG1199" s="6" t="s">
        <v>63</v>
      </c>
      <c r="AI1199" s="81" t="s">
        <v>63</v>
      </c>
      <c r="AJ1199" s="4" t="s">
        <v>63</v>
      </c>
      <c r="AK1199" s="5" t="s">
        <v>63</v>
      </c>
      <c r="AL1199" s="1" t="s">
        <v>63</v>
      </c>
      <c r="AN1199" s="83" t="s">
        <v>63</v>
      </c>
      <c r="AO1199" s="11">
        <v>42706</v>
      </c>
      <c r="AP1199" s="11" t="s">
        <v>64</v>
      </c>
      <c r="AQ1199" s="4">
        <v>42707</v>
      </c>
      <c r="AR1199" s="1" t="s">
        <v>65</v>
      </c>
      <c r="AS1199" s="1" t="s">
        <v>66</v>
      </c>
      <c r="AT1199" s="1"/>
      <c r="AU1199" s="5" t="s">
        <v>63</v>
      </c>
      <c r="AW1199" s="1" t="s">
        <v>64</v>
      </c>
      <c r="AY1199" s="83" t="s">
        <v>64</v>
      </c>
      <c r="AZ1199" s="1"/>
      <c r="BA1199" s="5"/>
      <c r="BB1199" s="5">
        <v>42781</v>
      </c>
      <c r="BC1199" s="12" t="s">
        <v>80</v>
      </c>
      <c r="BD1199" s="1" t="s">
        <v>67</v>
      </c>
      <c r="BE1199" s="12" t="s">
        <v>89</v>
      </c>
    </row>
    <row r="1200" spans="1:59" ht="27.15" customHeight="1" x14ac:dyDescent="0.3">
      <c r="A1200" s="81" t="s">
        <v>59</v>
      </c>
      <c r="B1200" s="12" t="s">
        <v>59</v>
      </c>
      <c r="C1200" s="81">
        <v>2391</v>
      </c>
      <c r="D1200" s="82">
        <v>1420</v>
      </c>
      <c r="E1200" s="12">
        <v>4.1500000000000004</v>
      </c>
      <c r="F1200" s="12"/>
      <c r="G1200" s="12"/>
      <c r="H1200" s="12" t="s">
        <v>61</v>
      </c>
      <c r="I1200" s="12"/>
      <c r="J1200" s="12" t="s">
        <v>84</v>
      </c>
      <c r="K1200" s="13">
        <v>42647</v>
      </c>
      <c r="L1200" s="13">
        <v>42663</v>
      </c>
      <c r="M1200" s="1">
        <v>12</v>
      </c>
      <c r="O1200" s="83">
        <v>12</v>
      </c>
      <c r="P1200" s="11">
        <v>42678</v>
      </c>
      <c r="Q1200" s="4">
        <v>42703</v>
      </c>
      <c r="R1200" s="1">
        <v>16</v>
      </c>
      <c r="S1200" s="81"/>
      <c r="T1200" s="81">
        <v>16</v>
      </c>
      <c r="U1200" s="4" t="s">
        <v>63</v>
      </c>
      <c r="V1200" s="5" t="s">
        <v>63</v>
      </c>
      <c r="W1200" s="1" t="s">
        <v>63</v>
      </c>
      <c r="X1200" s="83"/>
      <c r="Y1200" s="81" t="s">
        <v>63</v>
      </c>
      <c r="Z1200" s="4" t="s">
        <v>63</v>
      </c>
      <c r="AA1200" s="5" t="s">
        <v>63</v>
      </c>
      <c r="AB1200" s="1" t="s">
        <v>64</v>
      </c>
      <c r="AD1200" s="83" t="s">
        <v>64</v>
      </c>
      <c r="AE1200" s="4" t="s">
        <v>63</v>
      </c>
      <c r="AF1200" s="5" t="s">
        <v>63</v>
      </c>
      <c r="AG1200" s="6" t="s">
        <v>63</v>
      </c>
      <c r="AI1200" s="81" t="s">
        <v>63</v>
      </c>
      <c r="AJ1200" s="4" t="s">
        <v>63</v>
      </c>
      <c r="AK1200" s="5" t="s">
        <v>63</v>
      </c>
      <c r="AL1200" s="1" t="s">
        <v>63</v>
      </c>
      <c r="AN1200" s="83" t="s">
        <v>63</v>
      </c>
      <c r="AO1200" s="11">
        <v>42704</v>
      </c>
      <c r="AP1200" s="11" t="s">
        <v>64</v>
      </c>
      <c r="AQ1200" s="4">
        <v>42707</v>
      </c>
      <c r="AR1200" s="1" t="s">
        <v>65</v>
      </c>
      <c r="AS1200" s="1" t="s">
        <v>66</v>
      </c>
      <c r="AU1200" s="5" t="s">
        <v>63</v>
      </c>
      <c r="AW1200" s="1" t="s">
        <v>64</v>
      </c>
      <c r="AY1200" s="83" t="s">
        <v>64</v>
      </c>
      <c r="BA1200" s="5"/>
      <c r="BB1200" s="5">
        <v>42838</v>
      </c>
      <c r="BC1200" s="12" t="s">
        <v>80</v>
      </c>
      <c r="BD1200" s="1" t="s">
        <v>67</v>
      </c>
      <c r="BE1200" s="12" t="s">
        <v>89</v>
      </c>
    </row>
    <row r="1201" spans="1:59" ht="27.15" customHeight="1" x14ac:dyDescent="0.3">
      <c r="A1201" s="81" t="s">
        <v>59</v>
      </c>
      <c r="B1201" s="12" t="s">
        <v>60</v>
      </c>
      <c r="C1201" s="81">
        <v>2388</v>
      </c>
      <c r="D1201" s="82">
        <v>1462</v>
      </c>
      <c r="E1201" s="12">
        <v>10</v>
      </c>
      <c r="F1201" s="12"/>
      <c r="G1201" s="12"/>
      <c r="H1201" s="12" t="s">
        <v>61</v>
      </c>
      <c r="I1201" s="12"/>
      <c r="J1201" s="12" t="s">
        <v>62</v>
      </c>
      <c r="K1201" s="13">
        <v>42646</v>
      </c>
      <c r="L1201" s="13">
        <v>42663</v>
      </c>
      <c r="M1201" s="1">
        <v>13</v>
      </c>
      <c r="O1201" s="83">
        <v>13</v>
      </c>
      <c r="P1201" s="11">
        <v>42677</v>
      </c>
      <c r="Q1201" s="4">
        <v>42677</v>
      </c>
      <c r="R1201" s="1">
        <v>1</v>
      </c>
      <c r="T1201" s="81">
        <v>1</v>
      </c>
      <c r="U1201" s="4" t="s">
        <v>63</v>
      </c>
      <c r="V1201" s="5" t="s">
        <v>63</v>
      </c>
      <c r="W1201" s="1" t="s">
        <v>63</v>
      </c>
      <c r="Y1201" s="81" t="s">
        <v>63</v>
      </c>
      <c r="Z1201" s="4" t="s">
        <v>63</v>
      </c>
      <c r="AA1201" s="5" t="s">
        <v>63</v>
      </c>
      <c r="AB1201" s="1" t="s">
        <v>64</v>
      </c>
      <c r="AD1201" s="83" t="s">
        <v>64</v>
      </c>
      <c r="AE1201" s="4" t="s">
        <v>63</v>
      </c>
      <c r="AF1201" s="5" t="s">
        <v>63</v>
      </c>
      <c r="AG1201" s="6" t="s">
        <v>63</v>
      </c>
      <c r="AI1201" s="81" t="s">
        <v>63</v>
      </c>
      <c r="AJ1201" s="4" t="s">
        <v>63</v>
      </c>
      <c r="AK1201" s="5" t="s">
        <v>63</v>
      </c>
      <c r="AL1201" s="1" t="s">
        <v>63</v>
      </c>
      <c r="AN1201" s="83" t="s">
        <v>63</v>
      </c>
      <c r="AO1201" s="11">
        <v>42681</v>
      </c>
      <c r="AP1201" s="11" t="s">
        <v>64</v>
      </c>
      <c r="AQ1201" s="4">
        <v>42707</v>
      </c>
      <c r="AR1201" s="1" t="s">
        <v>65</v>
      </c>
      <c r="AS1201" s="1" t="s">
        <v>66</v>
      </c>
      <c r="AT1201" s="1"/>
      <c r="AU1201" s="5" t="s">
        <v>63</v>
      </c>
      <c r="AW1201" s="1" t="s">
        <v>64</v>
      </c>
      <c r="AY1201" s="83" t="s">
        <v>64</v>
      </c>
      <c r="BA1201" s="5"/>
      <c r="BB1201" s="5">
        <v>42767</v>
      </c>
      <c r="BC1201" s="12" t="s">
        <v>80</v>
      </c>
      <c r="BD1201" s="1" t="s">
        <v>67</v>
      </c>
      <c r="BE1201" s="12" t="s">
        <v>89</v>
      </c>
    </row>
    <row r="1202" spans="1:59" ht="27.15" customHeight="1" x14ac:dyDescent="0.3">
      <c r="A1202" s="81" t="s">
        <v>59</v>
      </c>
      <c r="B1202" s="12" t="s">
        <v>60</v>
      </c>
      <c r="C1202" s="81">
        <v>2387</v>
      </c>
      <c r="D1202" s="82">
        <v>1462</v>
      </c>
      <c r="E1202" s="12">
        <v>3.8</v>
      </c>
      <c r="F1202" s="12"/>
      <c r="G1202" s="12"/>
      <c r="H1202" s="12" t="s">
        <v>61</v>
      </c>
      <c r="I1202" s="12"/>
      <c r="J1202" s="12" t="s">
        <v>83</v>
      </c>
      <c r="K1202" s="13">
        <v>42642</v>
      </c>
      <c r="L1202" s="13">
        <v>42663</v>
      </c>
      <c r="M1202" s="1">
        <v>15</v>
      </c>
      <c r="O1202" s="83">
        <v>15</v>
      </c>
      <c r="P1202" s="11">
        <v>42691</v>
      </c>
      <c r="Q1202" s="4">
        <v>42705</v>
      </c>
      <c r="R1202" s="1">
        <v>10</v>
      </c>
      <c r="S1202" s="81"/>
      <c r="T1202" s="81">
        <v>10</v>
      </c>
      <c r="U1202" s="4" t="s">
        <v>63</v>
      </c>
      <c r="V1202" s="5" t="s">
        <v>63</v>
      </c>
      <c r="W1202" s="1" t="s">
        <v>63</v>
      </c>
      <c r="X1202" s="83"/>
      <c r="Y1202" s="81" t="s">
        <v>63</v>
      </c>
      <c r="Z1202" s="4" t="s">
        <v>63</v>
      </c>
      <c r="AA1202" s="5" t="s">
        <v>63</v>
      </c>
      <c r="AB1202" s="1" t="s">
        <v>64</v>
      </c>
      <c r="AD1202" s="83" t="s">
        <v>64</v>
      </c>
      <c r="AE1202" s="4" t="s">
        <v>63</v>
      </c>
      <c r="AF1202" s="5" t="s">
        <v>63</v>
      </c>
      <c r="AG1202" s="6" t="s">
        <v>63</v>
      </c>
      <c r="AI1202" s="81" t="s">
        <v>63</v>
      </c>
      <c r="AJ1202" s="4" t="s">
        <v>63</v>
      </c>
      <c r="AK1202" s="5" t="s">
        <v>63</v>
      </c>
      <c r="AL1202" s="1" t="s">
        <v>63</v>
      </c>
      <c r="AN1202" s="83" t="s">
        <v>63</v>
      </c>
      <c r="AO1202" s="11">
        <v>42706</v>
      </c>
      <c r="AP1202" s="11" t="s">
        <v>64</v>
      </c>
      <c r="AQ1202" s="4">
        <v>42703</v>
      </c>
      <c r="AR1202" s="1" t="s">
        <v>65</v>
      </c>
      <c r="AS1202" s="1" t="s">
        <v>66</v>
      </c>
      <c r="AU1202" s="5" t="s">
        <v>63</v>
      </c>
      <c r="AW1202" s="1" t="s">
        <v>64</v>
      </c>
      <c r="AY1202" s="83" t="s">
        <v>64</v>
      </c>
      <c r="BA1202" s="5"/>
      <c r="BB1202" s="5">
        <v>42774</v>
      </c>
      <c r="BC1202" s="12" t="s">
        <v>80</v>
      </c>
      <c r="BD1202" s="1" t="s">
        <v>67</v>
      </c>
      <c r="BE1202" s="12" t="s">
        <v>89</v>
      </c>
    </row>
    <row r="1203" spans="1:59" ht="27.15" customHeight="1" x14ac:dyDescent="0.3">
      <c r="A1203" s="81" t="s">
        <v>59</v>
      </c>
      <c r="B1203" s="12" t="s">
        <v>59</v>
      </c>
      <c r="C1203" s="81">
        <v>2386</v>
      </c>
      <c r="D1203" s="82">
        <v>1420</v>
      </c>
      <c r="E1203" s="12">
        <v>3.8</v>
      </c>
      <c r="F1203" s="12"/>
      <c r="G1203" s="12"/>
      <c r="H1203" s="12" t="s">
        <v>61</v>
      </c>
      <c r="I1203" s="12"/>
      <c r="J1203" s="12" t="s">
        <v>105</v>
      </c>
      <c r="K1203" s="13">
        <v>42642</v>
      </c>
      <c r="L1203" s="13">
        <v>42663</v>
      </c>
      <c r="M1203" s="1">
        <v>15</v>
      </c>
      <c r="O1203" s="83">
        <v>15</v>
      </c>
      <c r="P1203" s="11">
        <v>42691</v>
      </c>
      <c r="Q1203" s="4">
        <v>42704</v>
      </c>
      <c r="R1203" s="1">
        <v>9</v>
      </c>
      <c r="S1203" s="81"/>
      <c r="T1203" s="81">
        <v>9</v>
      </c>
      <c r="U1203" s="4" t="s">
        <v>63</v>
      </c>
      <c r="V1203" s="5" t="s">
        <v>63</v>
      </c>
      <c r="W1203" s="1" t="s">
        <v>63</v>
      </c>
      <c r="X1203" s="83"/>
      <c r="Y1203" s="81" t="s">
        <v>63</v>
      </c>
      <c r="Z1203" s="4" t="s">
        <v>63</v>
      </c>
      <c r="AA1203" s="5" t="s">
        <v>63</v>
      </c>
      <c r="AB1203" s="1" t="s">
        <v>64</v>
      </c>
      <c r="AD1203" s="83" t="s">
        <v>64</v>
      </c>
      <c r="AE1203" s="4" t="s">
        <v>63</v>
      </c>
      <c r="AF1203" s="5" t="s">
        <v>63</v>
      </c>
      <c r="AG1203" s="6" t="s">
        <v>63</v>
      </c>
      <c r="AI1203" s="81" t="s">
        <v>63</v>
      </c>
      <c r="AJ1203" s="4" t="s">
        <v>63</v>
      </c>
      <c r="AK1203" s="5" t="s">
        <v>63</v>
      </c>
      <c r="AL1203" s="1" t="s">
        <v>63</v>
      </c>
      <c r="AN1203" s="83" t="s">
        <v>63</v>
      </c>
      <c r="AO1203" s="11">
        <v>42706</v>
      </c>
      <c r="AP1203" s="11" t="s">
        <v>64</v>
      </c>
      <c r="AQ1203" s="4">
        <v>42703</v>
      </c>
      <c r="AR1203" s="1" t="s">
        <v>65</v>
      </c>
      <c r="AS1203" s="1" t="s">
        <v>66</v>
      </c>
      <c r="AT1203" s="1"/>
      <c r="AU1203" s="5" t="s">
        <v>63</v>
      </c>
      <c r="AW1203" s="1" t="s">
        <v>64</v>
      </c>
      <c r="AY1203" s="83" t="s">
        <v>64</v>
      </c>
      <c r="BA1203" s="5"/>
      <c r="BB1203" s="5">
        <v>42741</v>
      </c>
      <c r="BC1203" s="12" t="s">
        <v>80</v>
      </c>
      <c r="BD1203" s="1" t="s">
        <v>67</v>
      </c>
      <c r="BE1203" s="12" t="s">
        <v>89</v>
      </c>
    </row>
    <row r="1204" spans="1:59" ht="27.15" customHeight="1" x14ac:dyDescent="0.3">
      <c r="A1204" s="81" t="s">
        <v>59</v>
      </c>
      <c r="B1204" s="12" t="s">
        <v>59</v>
      </c>
      <c r="C1204" s="81">
        <v>2385</v>
      </c>
      <c r="D1204" s="82">
        <v>1420</v>
      </c>
      <c r="E1204" s="12">
        <v>4000</v>
      </c>
      <c r="F1204" s="12">
        <v>4000</v>
      </c>
      <c r="G1204" s="12">
        <v>0</v>
      </c>
      <c r="H1204" s="12" t="s">
        <v>70</v>
      </c>
      <c r="I1204" s="12" t="s">
        <v>122</v>
      </c>
      <c r="J1204" s="12" t="s">
        <v>93</v>
      </c>
      <c r="K1204" s="13">
        <v>42782</v>
      </c>
      <c r="L1204" s="13">
        <v>42797</v>
      </c>
      <c r="M1204" s="1">
        <v>10</v>
      </c>
      <c r="O1204" s="83">
        <v>10</v>
      </c>
      <c r="P1204" s="11" t="s">
        <v>63</v>
      </c>
      <c r="Q1204" s="4" t="s">
        <v>63</v>
      </c>
      <c r="R1204" s="1" t="s">
        <v>63</v>
      </c>
      <c r="S1204" s="81"/>
      <c r="T1204" s="81" t="s">
        <v>63</v>
      </c>
      <c r="U1204" s="4" t="s">
        <v>63</v>
      </c>
      <c r="V1204" s="5" t="s">
        <v>63</v>
      </c>
      <c r="W1204" s="1" t="s">
        <v>63</v>
      </c>
      <c r="X1204" s="83"/>
      <c r="Y1204" s="81" t="s">
        <v>63</v>
      </c>
      <c r="Z1204" s="4">
        <v>42798</v>
      </c>
      <c r="AA1204" s="5">
        <v>42826</v>
      </c>
      <c r="AB1204" s="1">
        <v>19</v>
      </c>
      <c r="AC1204" s="1">
        <v>11</v>
      </c>
      <c r="AD1204" s="83">
        <v>8</v>
      </c>
      <c r="AE1204" s="4">
        <v>42877</v>
      </c>
      <c r="AF1204" s="5">
        <v>42986</v>
      </c>
      <c r="AG1204" s="6">
        <v>77</v>
      </c>
      <c r="AH1204" s="1">
        <v>35</v>
      </c>
      <c r="AI1204" s="81">
        <v>42</v>
      </c>
      <c r="AJ1204" s="4">
        <v>43151</v>
      </c>
      <c r="AK1204" s="5">
        <v>43172</v>
      </c>
      <c r="AL1204" s="1">
        <v>12</v>
      </c>
      <c r="AN1204" s="83">
        <v>12</v>
      </c>
      <c r="AO1204" s="11">
        <v>43227</v>
      </c>
      <c r="AP1204" s="11">
        <v>43432</v>
      </c>
      <c r="AQ1204" s="4">
        <v>43070</v>
      </c>
      <c r="AR1204" s="1" t="s">
        <v>81</v>
      </c>
      <c r="AS1204" s="1" t="s">
        <v>91</v>
      </c>
      <c r="AT1204" s="1"/>
      <c r="AW1204" s="1" t="s">
        <v>64</v>
      </c>
      <c r="AY1204" s="83" t="s">
        <v>64</v>
      </c>
      <c r="AZ1204" s="4">
        <v>43907</v>
      </c>
      <c r="BA1204" s="5">
        <v>43907</v>
      </c>
      <c r="BB1204" s="5">
        <v>43908</v>
      </c>
      <c r="BC1204" s="12" t="s">
        <v>80</v>
      </c>
      <c r="BD1204" s="1" t="s">
        <v>92</v>
      </c>
      <c r="BE1204" s="12" t="s">
        <v>89</v>
      </c>
    </row>
    <row r="1205" spans="1:59" ht="27.15" customHeight="1" x14ac:dyDescent="0.3">
      <c r="A1205" s="81" t="s">
        <v>59</v>
      </c>
      <c r="B1205" s="12" t="s">
        <v>59</v>
      </c>
      <c r="C1205" s="81">
        <v>2381</v>
      </c>
      <c r="D1205" s="82">
        <v>1420</v>
      </c>
      <c r="E1205" s="12">
        <v>5.45</v>
      </c>
      <c r="F1205" s="12"/>
      <c r="G1205" s="12"/>
      <c r="H1205" s="12" t="s">
        <v>61</v>
      </c>
      <c r="I1205" s="12"/>
      <c r="J1205" s="12" t="s">
        <v>86</v>
      </c>
      <c r="K1205" s="13">
        <v>42642</v>
      </c>
      <c r="L1205" s="13">
        <v>42662</v>
      </c>
      <c r="M1205" s="1">
        <v>14</v>
      </c>
      <c r="N1205" s="1">
        <v>3</v>
      </c>
      <c r="O1205" s="83">
        <v>11</v>
      </c>
      <c r="P1205" s="11">
        <v>42691</v>
      </c>
      <c r="Q1205" s="4">
        <v>42704</v>
      </c>
      <c r="R1205" s="1">
        <v>9</v>
      </c>
      <c r="S1205" s="81"/>
      <c r="T1205" s="81">
        <v>9</v>
      </c>
      <c r="U1205" s="4" t="s">
        <v>63</v>
      </c>
      <c r="V1205" s="5" t="s">
        <v>63</v>
      </c>
      <c r="W1205" s="1" t="s">
        <v>63</v>
      </c>
      <c r="X1205" s="83"/>
      <c r="Y1205" s="81" t="s">
        <v>63</v>
      </c>
      <c r="Z1205" s="4" t="s">
        <v>63</v>
      </c>
      <c r="AA1205" s="5" t="s">
        <v>63</v>
      </c>
      <c r="AB1205" s="1" t="s">
        <v>64</v>
      </c>
      <c r="AD1205" s="83" t="s">
        <v>64</v>
      </c>
      <c r="AE1205" s="4" t="s">
        <v>63</v>
      </c>
      <c r="AF1205" s="5" t="s">
        <v>63</v>
      </c>
      <c r="AG1205" s="6" t="s">
        <v>63</v>
      </c>
      <c r="AI1205" s="81" t="s">
        <v>63</v>
      </c>
      <c r="AJ1205" s="4" t="s">
        <v>63</v>
      </c>
      <c r="AK1205" s="5" t="s">
        <v>63</v>
      </c>
      <c r="AL1205" s="1" t="s">
        <v>63</v>
      </c>
      <c r="AN1205" s="83" t="s">
        <v>63</v>
      </c>
      <c r="AO1205" s="11">
        <v>42706</v>
      </c>
      <c r="AP1205" s="11" t="s">
        <v>64</v>
      </c>
      <c r="AQ1205" s="4">
        <v>42703</v>
      </c>
      <c r="AR1205" s="1" t="s">
        <v>65</v>
      </c>
      <c r="AS1205" s="1" t="s">
        <v>66</v>
      </c>
      <c r="AT1205" s="1"/>
      <c r="AU1205" s="5" t="s">
        <v>63</v>
      </c>
      <c r="AW1205" s="1" t="s">
        <v>64</v>
      </c>
      <c r="AY1205" s="83" t="s">
        <v>64</v>
      </c>
      <c r="BA1205" s="5"/>
      <c r="BB1205" s="5">
        <v>42762</v>
      </c>
      <c r="BC1205" s="12" t="s">
        <v>80</v>
      </c>
      <c r="BD1205" s="1" t="s">
        <v>67</v>
      </c>
      <c r="BE1205" s="12" t="s">
        <v>89</v>
      </c>
    </row>
    <row r="1206" spans="1:59" ht="27.15" customHeight="1" x14ac:dyDescent="0.3">
      <c r="A1206" s="81" t="s">
        <v>59</v>
      </c>
      <c r="B1206" s="12" t="s">
        <v>59</v>
      </c>
      <c r="C1206" s="81">
        <v>2380</v>
      </c>
      <c r="D1206" s="82">
        <v>1420</v>
      </c>
      <c r="E1206" s="12">
        <v>8.9600000000000009</v>
      </c>
      <c r="F1206" s="12"/>
      <c r="G1206" s="12"/>
      <c r="H1206" s="12" t="s">
        <v>61</v>
      </c>
      <c r="I1206" s="12"/>
      <c r="J1206" s="12" t="s">
        <v>86</v>
      </c>
      <c r="K1206" s="13">
        <v>42642</v>
      </c>
      <c r="L1206" s="13">
        <v>42662</v>
      </c>
      <c r="M1206" s="1">
        <v>14</v>
      </c>
      <c r="N1206" s="1">
        <v>3</v>
      </c>
      <c r="O1206" s="83">
        <v>11</v>
      </c>
      <c r="P1206" s="11">
        <v>42688</v>
      </c>
      <c r="Q1206" s="4">
        <v>42703</v>
      </c>
      <c r="R1206" s="1">
        <v>11</v>
      </c>
      <c r="S1206" s="81"/>
      <c r="T1206" s="81">
        <v>11</v>
      </c>
      <c r="U1206" s="4" t="s">
        <v>63</v>
      </c>
      <c r="V1206" s="5" t="s">
        <v>63</v>
      </c>
      <c r="W1206" s="1" t="s">
        <v>63</v>
      </c>
      <c r="X1206" s="83"/>
      <c r="Y1206" s="81" t="s">
        <v>63</v>
      </c>
      <c r="Z1206" s="4" t="s">
        <v>63</v>
      </c>
      <c r="AA1206" s="5" t="s">
        <v>63</v>
      </c>
      <c r="AB1206" s="1" t="s">
        <v>64</v>
      </c>
      <c r="AD1206" s="83" t="s">
        <v>64</v>
      </c>
      <c r="AE1206" s="4" t="s">
        <v>63</v>
      </c>
      <c r="AF1206" s="5" t="s">
        <v>63</v>
      </c>
      <c r="AG1206" s="6" t="s">
        <v>63</v>
      </c>
      <c r="AI1206" s="81" t="s">
        <v>63</v>
      </c>
      <c r="AJ1206" s="4" t="s">
        <v>63</v>
      </c>
      <c r="AK1206" s="5" t="s">
        <v>63</v>
      </c>
      <c r="AL1206" s="1" t="s">
        <v>63</v>
      </c>
      <c r="AN1206" s="83" t="s">
        <v>63</v>
      </c>
      <c r="AO1206" s="11">
        <v>42704</v>
      </c>
      <c r="AP1206" s="11" t="s">
        <v>64</v>
      </c>
      <c r="AQ1206" s="4">
        <v>42703</v>
      </c>
      <c r="AR1206" s="1" t="s">
        <v>65</v>
      </c>
      <c r="AS1206" s="1" t="s">
        <v>66</v>
      </c>
      <c r="AT1206" s="1"/>
      <c r="AU1206" s="5" t="s">
        <v>63</v>
      </c>
      <c r="AW1206" s="1" t="s">
        <v>64</v>
      </c>
      <c r="AY1206" s="83" t="s">
        <v>64</v>
      </c>
      <c r="BA1206" s="5"/>
      <c r="BB1206" s="5">
        <v>42725</v>
      </c>
      <c r="BC1206" s="12" t="s">
        <v>80</v>
      </c>
      <c r="BD1206" s="1" t="s">
        <v>67</v>
      </c>
      <c r="BE1206" s="12" t="s">
        <v>89</v>
      </c>
    </row>
    <row r="1207" spans="1:59" ht="27.15" customHeight="1" x14ac:dyDescent="0.3">
      <c r="A1207" s="81" t="s">
        <v>59</v>
      </c>
      <c r="B1207" s="12" t="s">
        <v>68</v>
      </c>
      <c r="C1207" s="81">
        <v>2379</v>
      </c>
      <c r="D1207" s="82">
        <v>1431</v>
      </c>
      <c r="E1207" s="12">
        <v>5.45</v>
      </c>
      <c r="F1207" s="12"/>
      <c r="G1207" s="12"/>
      <c r="H1207" s="12" t="s">
        <v>61</v>
      </c>
      <c r="I1207" s="12"/>
      <c r="J1207" s="12" t="s">
        <v>69</v>
      </c>
      <c r="K1207" s="13">
        <v>42641</v>
      </c>
      <c r="L1207" s="13">
        <v>42661</v>
      </c>
      <c r="M1207" s="1">
        <v>14</v>
      </c>
      <c r="O1207" s="83">
        <v>14</v>
      </c>
      <c r="P1207" s="11">
        <v>42674</v>
      </c>
      <c r="Q1207" s="4">
        <v>42677</v>
      </c>
      <c r="R1207" s="1">
        <v>4</v>
      </c>
      <c r="S1207" s="81"/>
      <c r="T1207" s="81">
        <v>4</v>
      </c>
      <c r="U1207" s="4" t="s">
        <v>63</v>
      </c>
      <c r="V1207" s="5" t="s">
        <v>63</v>
      </c>
      <c r="W1207" s="1" t="s">
        <v>63</v>
      </c>
      <c r="X1207" s="83"/>
      <c r="Y1207" s="81" t="s">
        <v>63</v>
      </c>
      <c r="Z1207" s="4" t="s">
        <v>63</v>
      </c>
      <c r="AA1207" s="5" t="s">
        <v>63</v>
      </c>
      <c r="AB1207" s="1" t="s">
        <v>64</v>
      </c>
      <c r="AD1207" s="83" t="s">
        <v>64</v>
      </c>
      <c r="AE1207" s="4" t="s">
        <v>63</v>
      </c>
      <c r="AF1207" s="5" t="s">
        <v>63</v>
      </c>
      <c r="AG1207" s="6" t="s">
        <v>63</v>
      </c>
      <c r="AI1207" s="81" t="s">
        <v>63</v>
      </c>
      <c r="AJ1207" s="4" t="s">
        <v>63</v>
      </c>
      <c r="AK1207" s="5" t="s">
        <v>63</v>
      </c>
      <c r="AL1207" s="1" t="s">
        <v>63</v>
      </c>
      <c r="AN1207" s="83" t="s">
        <v>63</v>
      </c>
      <c r="AO1207" s="11">
        <v>42678</v>
      </c>
      <c r="AP1207" s="11" t="s">
        <v>64</v>
      </c>
      <c r="AQ1207" s="4">
        <v>42658</v>
      </c>
      <c r="AR1207" s="1" t="s">
        <v>65</v>
      </c>
      <c r="AS1207" s="1" t="s">
        <v>66</v>
      </c>
      <c r="AT1207" s="1"/>
      <c r="AU1207" s="5" t="s">
        <v>63</v>
      </c>
      <c r="AW1207" s="1" t="s">
        <v>64</v>
      </c>
      <c r="AY1207" s="83" t="s">
        <v>64</v>
      </c>
      <c r="BA1207" s="5"/>
      <c r="BB1207" s="5">
        <v>42734</v>
      </c>
      <c r="BC1207" s="12" t="s">
        <v>80</v>
      </c>
      <c r="BD1207" s="1" t="s">
        <v>67</v>
      </c>
      <c r="BE1207" s="12" t="s">
        <v>89</v>
      </c>
    </row>
    <row r="1208" spans="1:59" ht="27.15" customHeight="1" x14ac:dyDescent="0.3">
      <c r="A1208" s="96" t="s">
        <v>59</v>
      </c>
      <c r="B1208" s="25" t="s">
        <v>60</v>
      </c>
      <c r="C1208" s="96">
        <v>2378</v>
      </c>
      <c r="D1208" s="27">
        <v>1469</v>
      </c>
      <c r="E1208" s="25">
        <v>7.68</v>
      </c>
      <c r="F1208" s="25"/>
      <c r="G1208" s="25"/>
      <c r="H1208" s="25" t="s">
        <v>61</v>
      </c>
      <c r="I1208" s="25"/>
      <c r="J1208" s="25" t="s">
        <v>71</v>
      </c>
      <c r="K1208" s="97">
        <v>42642</v>
      </c>
      <c r="L1208" s="97">
        <v>42654</v>
      </c>
      <c r="M1208" s="19">
        <v>8</v>
      </c>
      <c r="N1208" s="19">
        <v>6</v>
      </c>
      <c r="O1208" s="98">
        <v>2</v>
      </c>
      <c r="P1208" s="99">
        <v>42671</v>
      </c>
      <c r="Q1208" s="100">
        <v>42675</v>
      </c>
      <c r="R1208" s="19">
        <v>3</v>
      </c>
      <c r="S1208" s="96"/>
      <c r="T1208" s="96">
        <v>3</v>
      </c>
      <c r="U1208" s="100" t="s">
        <v>63</v>
      </c>
      <c r="V1208" s="101" t="s">
        <v>63</v>
      </c>
      <c r="W1208" s="19" t="s">
        <v>63</v>
      </c>
      <c r="X1208" s="98"/>
      <c r="Y1208" s="96" t="s">
        <v>63</v>
      </c>
      <c r="Z1208" s="100" t="s">
        <v>63</v>
      </c>
      <c r="AA1208" s="101" t="s">
        <v>63</v>
      </c>
      <c r="AB1208" s="19" t="s">
        <v>64</v>
      </c>
      <c r="AC1208" s="19"/>
      <c r="AD1208" s="98" t="s">
        <v>64</v>
      </c>
      <c r="AE1208" s="100" t="s">
        <v>63</v>
      </c>
      <c r="AF1208" s="101" t="s">
        <v>63</v>
      </c>
      <c r="AG1208" s="102" t="s">
        <v>63</v>
      </c>
      <c r="AH1208" s="19"/>
      <c r="AI1208" s="96" t="s">
        <v>63</v>
      </c>
      <c r="AJ1208" s="100" t="s">
        <v>63</v>
      </c>
      <c r="AK1208" s="101" t="s">
        <v>63</v>
      </c>
      <c r="AL1208" s="19" t="s">
        <v>63</v>
      </c>
      <c r="AM1208" s="19"/>
      <c r="AN1208" s="98" t="s">
        <v>63</v>
      </c>
      <c r="AO1208" s="99">
        <v>42675</v>
      </c>
      <c r="AP1208" s="99" t="s">
        <v>64</v>
      </c>
      <c r="AQ1208" s="100">
        <v>42614</v>
      </c>
      <c r="AR1208" s="19" t="s">
        <v>65</v>
      </c>
      <c r="AS1208" s="19" t="s">
        <v>66</v>
      </c>
      <c r="AT1208" s="19"/>
      <c r="AU1208" s="101" t="s">
        <v>63</v>
      </c>
      <c r="AV1208" s="101"/>
      <c r="AW1208" s="19" t="s">
        <v>64</v>
      </c>
      <c r="AX1208" s="102"/>
      <c r="AY1208" s="98" t="s">
        <v>64</v>
      </c>
      <c r="AZ1208" s="100"/>
      <c r="BA1208" s="101"/>
      <c r="BB1208" s="101" t="s">
        <v>64</v>
      </c>
      <c r="BC1208" s="25" t="s">
        <v>87</v>
      </c>
      <c r="BD1208" s="19" t="s">
        <v>67</v>
      </c>
      <c r="BE1208" s="25" t="s">
        <v>89</v>
      </c>
      <c r="BF1208" s="19"/>
      <c r="BG1208" s="19"/>
    </row>
    <row r="1209" spans="1:59" ht="27.15" customHeight="1" x14ac:dyDescent="0.3">
      <c r="A1209" s="81" t="s">
        <v>59</v>
      </c>
      <c r="B1209" s="12" t="s">
        <v>60</v>
      </c>
      <c r="C1209" s="81">
        <v>2377</v>
      </c>
      <c r="D1209" s="82">
        <v>1462</v>
      </c>
      <c r="E1209" s="12">
        <v>8.35</v>
      </c>
      <c r="F1209" s="12"/>
      <c r="G1209" s="12"/>
      <c r="H1209" s="12" t="s">
        <v>61</v>
      </c>
      <c r="I1209" s="12"/>
      <c r="J1209" s="12" t="s">
        <v>83</v>
      </c>
      <c r="K1209" s="13">
        <v>42643</v>
      </c>
      <c r="L1209" s="13">
        <v>42661</v>
      </c>
      <c r="M1209" s="1">
        <v>12</v>
      </c>
      <c r="N1209" s="1">
        <v>4</v>
      </c>
      <c r="O1209" s="83">
        <v>8</v>
      </c>
      <c r="P1209" s="11">
        <v>42674</v>
      </c>
      <c r="Q1209" s="4">
        <v>42682</v>
      </c>
      <c r="R1209" s="1">
        <v>7</v>
      </c>
      <c r="S1209" s="81"/>
      <c r="T1209" s="81">
        <v>7</v>
      </c>
      <c r="U1209" s="4" t="s">
        <v>63</v>
      </c>
      <c r="V1209" s="5" t="s">
        <v>63</v>
      </c>
      <c r="W1209" s="1" t="s">
        <v>63</v>
      </c>
      <c r="X1209" s="83"/>
      <c r="Y1209" s="81" t="s">
        <v>63</v>
      </c>
      <c r="Z1209" s="4" t="s">
        <v>63</v>
      </c>
      <c r="AA1209" s="5" t="s">
        <v>63</v>
      </c>
      <c r="AB1209" s="1" t="s">
        <v>64</v>
      </c>
      <c r="AD1209" s="83" t="s">
        <v>64</v>
      </c>
      <c r="AE1209" s="4" t="s">
        <v>63</v>
      </c>
      <c r="AF1209" s="5" t="s">
        <v>63</v>
      </c>
      <c r="AG1209" s="6" t="s">
        <v>63</v>
      </c>
      <c r="AI1209" s="81" t="s">
        <v>63</v>
      </c>
      <c r="AJ1209" s="4" t="s">
        <v>63</v>
      </c>
      <c r="AK1209" s="5" t="s">
        <v>63</v>
      </c>
      <c r="AL1209" s="1" t="s">
        <v>63</v>
      </c>
      <c r="AN1209" s="83" t="s">
        <v>63</v>
      </c>
      <c r="AO1209" s="11">
        <v>42683</v>
      </c>
      <c r="AP1209" s="11" t="s">
        <v>64</v>
      </c>
      <c r="AQ1209" s="4">
        <v>42702</v>
      </c>
      <c r="AR1209" s="1" t="s">
        <v>65</v>
      </c>
      <c r="AS1209" s="1" t="s">
        <v>66</v>
      </c>
      <c r="AT1209" s="1"/>
      <c r="AU1209" s="5" t="s">
        <v>63</v>
      </c>
      <c r="AW1209" s="1" t="s">
        <v>64</v>
      </c>
      <c r="AY1209" s="83" t="s">
        <v>64</v>
      </c>
      <c r="BA1209" s="5"/>
      <c r="BB1209" s="5">
        <v>43075</v>
      </c>
      <c r="BC1209" s="12" t="s">
        <v>80</v>
      </c>
      <c r="BD1209" s="1" t="s">
        <v>67</v>
      </c>
      <c r="BE1209" s="12" t="s">
        <v>89</v>
      </c>
    </row>
    <row r="1210" spans="1:59" ht="27.15" customHeight="1" x14ac:dyDescent="0.3">
      <c r="A1210" s="81" t="s">
        <v>59</v>
      </c>
      <c r="B1210" s="12" t="s">
        <v>60</v>
      </c>
      <c r="C1210" s="81">
        <v>2375</v>
      </c>
      <c r="D1210" s="82">
        <v>1462</v>
      </c>
      <c r="E1210" s="12">
        <v>8.35</v>
      </c>
      <c r="F1210" s="12"/>
      <c r="G1210" s="12"/>
      <c r="H1210" s="12" t="s">
        <v>61</v>
      </c>
      <c r="I1210" s="12"/>
      <c r="J1210" s="12" t="s">
        <v>71</v>
      </c>
      <c r="K1210" s="13">
        <v>42640</v>
      </c>
      <c r="L1210" s="13">
        <v>42660</v>
      </c>
      <c r="M1210" s="1">
        <v>14</v>
      </c>
      <c r="N1210" s="1">
        <v>4</v>
      </c>
      <c r="O1210" s="83">
        <v>10</v>
      </c>
      <c r="P1210" s="11">
        <v>42674</v>
      </c>
      <c r="Q1210" s="4">
        <v>42677</v>
      </c>
      <c r="R1210" s="1">
        <v>4</v>
      </c>
      <c r="S1210" s="81"/>
      <c r="T1210" s="81">
        <v>4</v>
      </c>
      <c r="U1210" s="4" t="s">
        <v>63</v>
      </c>
      <c r="V1210" s="5" t="s">
        <v>63</v>
      </c>
      <c r="W1210" s="1" t="s">
        <v>63</v>
      </c>
      <c r="X1210" s="83"/>
      <c r="Y1210" s="81" t="s">
        <v>63</v>
      </c>
      <c r="Z1210" s="4" t="s">
        <v>63</v>
      </c>
      <c r="AA1210" s="5" t="s">
        <v>63</v>
      </c>
      <c r="AB1210" s="1" t="s">
        <v>64</v>
      </c>
      <c r="AD1210" s="83" t="s">
        <v>64</v>
      </c>
      <c r="AE1210" s="4" t="s">
        <v>63</v>
      </c>
      <c r="AF1210" s="5" t="s">
        <v>63</v>
      </c>
      <c r="AG1210" s="6" t="s">
        <v>63</v>
      </c>
      <c r="AI1210" s="81" t="s">
        <v>63</v>
      </c>
      <c r="AJ1210" s="4" t="s">
        <v>63</v>
      </c>
      <c r="AK1210" s="5" t="s">
        <v>63</v>
      </c>
      <c r="AL1210" s="1" t="s">
        <v>63</v>
      </c>
      <c r="AN1210" s="83" t="s">
        <v>63</v>
      </c>
      <c r="AO1210" s="11">
        <v>42681</v>
      </c>
      <c r="AP1210" s="11" t="s">
        <v>64</v>
      </c>
      <c r="AQ1210" s="4">
        <v>42701</v>
      </c>
      <c r="AR1210" s="1" t="s">
        <v>65</v>
      </c>
      <c r="AS1210" s="1" t="s">
        <v>66</v>
      </c>
      <c r="AU1210" s="5" t="s">
        <v>63</v>
      </c>
      <c r="AW1210" s="1" t="s">
        <v>64</v>
      </c>
      <c r="AY1210" s="83" t="s">
        <v>64</v>
      </c>
      <c r="AZ1210" s="4">
        <v>42824</v>
      </c>
      <c r="BA1210" s="5">
        <v>42824</v>
      </c>
      <c r="BB1210" s="5">
        <v>42824</v>
      </c>
      <c r="BC1210" s="12" t="s">
        <v>80</v>
      </c>
      <c r="BD1210" s="1" t="s">
        <v>67</v>
      </c>
      <c r="BE1210" s="12" t="s">
        <v>89</v>
      </c>
    </row>
    <row r="1211" spans="1:59" ht="27.15" customHeight="1" x14ac:dyDescent="0.3">
      <c r="A1211" s="96" t="s">
        <v>59</v>
      </c>
      <c r="B1211" s="25" t="s">
        <v>59</v>
      </c>
      <c r="C1211" s="96">
        <v>2369</v>
      </c>
      <c r="D1211" s="27">
        <v>1420</v>
      </c>
      <c r="E1211" s="25">
        <v>9.4499999999999993</v>
      </c>
      <c r="F1211" s="25"/>
      <c r="G1211" s="25"/>
      <c r="H1211" s="25" t="s">
        <v>61</v>
      </c>
      <c r="I1211" s="25"/>
      <c r="J1211" s="25" t="s">
        <v>93</v>
      </c>
      <c r="K1211" s="97">
        <v>42635</v>
      </c>
      <c r="L1211" s="97">
        <v>42690</v>
      </c>
      <c r="M1211" s="19">
        <v>38</v>
      </c>
      <c r="N1211" s="19">
        <v>24</v>
      </c>
      <c r="O1211" s="98">
        <v>14</v>
      </c>
      <c r="P1211" s="99">
        <v>42709</v>
      </c>
      <c r="Q1211" s="100">
        <v>42725</v>
      </c>
      <c r="R1211" s="19">
        <v>13</v>
      </c>
      <c r="S1211" s="96">
        <v>6</v>
      </c>
      <c r="T1211" s="96">
        <v>7</v>
      </c>
      <c r="U1211" s="100" t="s">
        <v>63</v>
      </c>
      <c r="V1211" s="101" t="s">
        <v>63</v>
      </c>
      <c r="W1211" s="19" t="s">
        <v>63</v>
      </c>
      <c r="X1211" s="98"/>
      <c r="Y1211" s="96" t="s">
        <v>63</v>
      </c>
      <c r="Z1211" s="100" t="s">
        <v>63</v>
      </c>
      <c r="AA1211" s="101" t="s">
        <v>63</v>
      </c>
      <c r="AB1211" s="19" t="s">
        <v>64</v>
      </c>
      <c r="AC1211" s="19"/>
      <c r="AD1211" s="98" t="s">
        <v>64</v>
      </c>
      <c r="AE1211" s="100" t="s">
        <v>63</v>
      </c>
      <c r="AF1211" s="101" t="s">
        <v>63</v>
      </c>
      <c r="AG1211" s="102" t="s">
        <v>63</v>
      </c>
      <c r="AH1211" s="19"/>
      <c r="AI1211" s="96" t="s">
        <v>63</v>
      </c>
      <c r="AJ1211" s="100" t="s">
        <v>63</v>
      </c>
      <c r="AK1211" s="101" t="s">
        <v>63</v>
      </c>
      <c r="AL1211" s="19" t="s">
        <v>63</v>
      </c>
      <c r="AM1211" s="19"/>
      <c r="AN1211" s="98" t="s">
        <v>63</v>
      </c>
      <c r="AO1211" s="99">
        <v>42731</v>
      </c>
      <c r="AP1211" s="99" t="s">
        <v>64</v>
      </c>
      <c r="AQ1211" s="100"/>
      <c r="AR1211" s="19" t="s">
        <v>65</v>
      </c>
      <c r="AS1211" s="19" t="s">
        <v>66</v>
      </c>
      <c r="AT1211" s="100"/>
      <c r="AU1211" s="101" t="s">
        <v>63</v>
      </c>
      <c r="AV1211" s="101"/>
      <c r="AW1211" s="19" t="s">
        <v>64</v>
      </c>
      <c r="AX1211" s="102"/>
      <c r="AY1211" s="98" t="s">
        <v>64</v>
      </c>
      <c r="AZ1211" s="100"/>
      <c r="BA1211" s="101"/>
      <c r="BB1211" s="101" t="s">
        <v>64</v>
      </c>
      <c r="BC1211" s="25" t="s">
        <v>87</v>
      </c>
      <c r="BD1211" s="19" t="s">
        <v>67</v>
      </c>
      <c r="BE1211" s="25" t="s">
        <v>89</v>
      </c>
      <c r="BF1211" s="19"/>
      <c r="BG1211" s="19"/>
    </row>
    <row r="1212" spans="1:59" ht="27.15" customHeight="1" x14ac:dyDescent="0.3">
      <c r="A1212" s="96" t="s">
        <v>59</v>
      </c>
      <c r="B1212" s="25" t="s">
        <v>59</v>
      </c>
      <c r="C1212" s="96">
        <v>2368</v>
      </c>
      <c r="D1212" s="27">
        <v>1420</v>
      </c>
      <c r="E1212" s="25">
        <v>10.95</v>
      </c>
      <c r="F1212" s="25"/>
      <c r="G1212" s="25"/>
      <c r="H1212" s="25" t="s">
        <v>61</v>
      </c>
      <c r="I1212" s="25"/>
      <c r="J1212" s="25" t="s">
        <v>108</v>
      </c>
      <c r="K1212" s="97">
        <v>42635</v>
      </c>
      <c r="L1212" s="97">
        <v>42655</v>
      </c>
      <c r="M1212" s="19">
        <v>14</v>
      </c>
      <c r="N1212" s="19"/>
      <c r="O1212" s="98">
        <v>14</v>
      </c>
      <c r="P1212" s="99" t="s">
        <v>63</v>
      </c>
      <c r="Q1212" s="100" t="s">
        <v>63</v>
      </c>
      <c r="R1212" s="19" t="s">
        <v>63</v>
      </c>
      <c r="S1212" s="96"/>
      <c r="T1212" s="96" t="s">
        <v>63</v>
      </c>
      <c r="U1212" s="100" t="s">
        <v>63</v>
      </c>
      <c r="V1212" s="101" t="s">
        <v>63</v>
      </c>
      <c r="W1212" s="19" t="s">
        <v>63</v>
      </c>
      <c r="X1212" s="98"/>
      <c r="Y1212" s="96" t="s">
        <v>63</v>
      </c>
      <c r="Z1212" s="100" t="s">
        <v>63</v>
      </c>
      <c r="AA1212" s="101" t="s">
        <v>63</v>
      </c>
      <c r="AB1212" s="19" t="s">
        <v>64</v>
      </c>
      <c r="AC1212" s="19"/>
      <c r="AD1212" s="98" t="s">
        <v>64</v>
      </c>
      <c r="AE1212" s="100" t="s">
        <v>63</v>
      </c>
      <c r="AF1212" s="101" t="s">
        <v>63</v>
      </c>
      <c r="AG1212" s="102" t="s">
        <v>63</v>
      </c>
      <c r="AH1212" s="19"/>
      <c r="AI1212" s="96" t="s">
        <v>63</v>
      </c>
      <c r="AJ1212" s="100" t="s">
        <v>63</v>
      </c>
      <c r="AK1212" s="101" t="s">
        <v>63</v>
      </c>
      <c r="AL1212" s="19" t="s">
        <v>63</v>
      </c>
      <c r="AM1212" s="19"/>
      <c r="AN1212" s="98" t="s">
        <v>63</v>
      </c>
      <c r="AO1212" s="99" t="s">
        <v>64</v>
      </c>
      <c r="AP1212" s="99" t="s">
        <v>64</v>
      </c>
      <c r="AQ1212" s="100">
        <v>42636</v>
      </c>
      <c r="AR1212" s="19" t="s">
        <v>65</v>
      </c>
      <c r="AS1212" s="19" t="s">
        <v>66</v>
      </c>
      <c r="AT1212" s="100"/>
      <c r="AU1212" s="101" t="s">
        <v>63</v>
      </c>
      <c r="AV1212" s="101"/>
      <c r="AW1212" s="19" t="s">
        <v>64</v>
      </c>
      <c r="AX1212" s="102"/>
      <c r="AY1212" s="98" t="s">
        <v>64</v>
      </c>
      <c r="AZ1212" s="100"/>
      <c r="BA1212" s="101"/>
      <c r="BB1212" s="101" t="s">
        <v>64</v>
      </c>
      <c r="BC1212" s="25" t="s">
        <v>87</v>
      </c>
      <c r="BD1212" s="19" t="s">
        <v>67</v>
      </c>
      <c r="BE1212" s="25" t="s">
        <v>89</v>
      </c>
      <c r="BF1212" s="19"/>
      <c r="BG1212" s="19"/>
    </row>
    <row r="1213" spans="1:59" ht="27.15" customHeight="1" x14ac:dyDescent="0.3">
      <c r="A1213" s="81" t="s">
        <v>59</v>
      </c>
      <c r="B1213" s="12" t="s">
        <v>68</v>
      </c>
      <c r="C1213" s="81">
        <v>2367</v>
      </c>
      <c r="D1213" s="82">
        <v>1431</v>
      </c>
      <c r="E1213" s="12">
        <v>15</v>
      </c>
      <c r="F1213" s="12"/>
      <c r="G1213" s="12"/>
      <c r="H1213" s="12" t="s">
        <v>61</v>
      </c>
      <c r="I1213" s="12"/>
      <c r="J1213" s="12" t="s">
        <v>69</v>
      </c>
      <c r="K1213" s="13">
        <v>42635</v>
      </c>
      <c r="L1213" s="13">
        <v>42649</v>
      </c>
      <c r="M1213" s="1">
        <v>11</v>
      </c>
      <c r="N1213" s="1">
        <v>2</v>
      </c>
      <c r="O1213" s="83">
        <v>9</v>
      </c>
      <c r="P1213" s="11">
        <v>42667</v>
      </c>
      <c r="Q1213" s="4">
        <v>42677</v>
      </c>
      <c r="R1213" s="1">
        <v>9</v>
      </c>
      <c r="S1213" s="81"/>
      <c r="T1213" s="81">
        <v>9</v>
      </c>
      <c r="U1213" s="4" t="s">
        <v>63</v>
      </c>
      <c r="V1213" s="5" t="s">
        <v>63</v>
      </c>
      <c r="W1213" s="1" t="s">
        <v>63</v>
      </c>
      <c r="X1213" s="83"/>
      <c r="Y1213" s="81" t="s">
        <v>63</v>
      </c>
      <c r="Z1213" s="4" t="s">
        <v>63</v>
      </c>
      <c r="AA1213" s="5" t="s">
        <v>63</v>
      </c>
      <c r="AB1213" s="1" t="s">
        <v>64</v>
      </c>
      <c r="AD1213" s="83" t="s">
        <v>64</v>
      </c>
      <c r="AE1213" s="4" t="s">
        <v>63</v>
      </c>
      <c r="AF1213" s="5" t="s">
        <v>63</v>
      </c>
      <c r="AG1213" s="6" t="s">
        <v>63</v>
      </c>
      <c r="AI1213" s="81" t="s">
        <v>63</v>
      </c>
      <c r="AJ1213" s="4" t="s">
        <v>63</v>
      </c>
      <c r="AK1213" s="5" t="s">
        <v>63</v>
      </c>
      <c r="AL1213" s="1" t="s">
        <v>63</v>
      </c>
      <c r="AN1213" s="83" t="s">
        <v>63</v>
      </c>
      <c r="AO1213" s="11">
        <v>42678</v>
      </c>
      <c r="AP1213" s="11" t="s">
        <v>64</v>
      </c>
      <c r="AR1213" s="1" t="s">
        <v>65</v>
      </c>
      <c r="AS1213" s="1" t="s">
        <v>66</v>
      </c>
      <c r="AU1213" s="5" t="s">
        <v>63</v>
      </c>
      <c r="AW1213" s="1" t="s">
        <v>64</v>
      </c>
      <c r="AY1213" s="83" t="s">
        <v>64</v>
      </c>
      <c r="BA1213" s="5"/>
      <c r="BB1213" s="5">
        <v>42684</v>
      </c>
      <c r="BC1213" s="12" t="s">
        <v>80</v>
      </c>
      <c r="BD1213" s="1" t="s">
        <v>67</v>
      </c>
      <c r="BE1213" s="12" t="s">
        <v>89</v>
      </c>
    </row>
    <row r="1214" spans="1:59" ht="27.15" customHeight="1" x14ac:dyDescent="0.3">
      <c r="A1214" s="96" t="s">
        <v>59</v>
      </c>
      <c r="B1214" s="25" t="s">
        <v>60</v>
      </c>
      <c r="C1214" s="96">
        <v>2364</v>
      </c>
      <c r="D1214" s="27">
        <v>1462</v>
      </c>
      <c r="E1214" s="25">
        <v>9</v>
      </c>
      <c r="F1214" s="25"/>
      <c r="G1214" s="25"/>
      <c r="H1214" s="25" t="s">
        <v>61</v>
      </c>
      <c r="I1214" s="25"/>
      <c r="J1214" s="25" t="s">
        <v>62</v>
      </c>
      <c r="K1214" s="97">
        <v>42634</v>
      </c>
      <c r="L1214" s="97">
        <v>42653</v>
      </c>
      <c r="M1214" s="19">
        <v>13</v>
      </c>
      <c r="N1214" s="19"/>
      <c r="O1214" s="98">
        <v>13</v>
      </c>
      <c r="P1214" s="99" t="s">
        <v>63</v>
      </c>
      <c r="Q1214" s="100" t="s">
        <v>63</v>
      </c>
      <c r="R1214" s="19" t="s">
        <v>63</v>
      </c>
      <c r="S1214" s="19"/>
      <c r="T1214" s="96" t="s">
        <v>63</v>
      </c>
      <c r="U1214" s="100" t="s">
        <v>63</v>
      </c>
      <c r="V1214" s="101" t="s">
        <v>63</v>
      </c>
      <c r="W1214" s="19" t="s">
        <v>63</v>
      </c>
      <c r="X1214" s="19"/>
      <c r="Y1214" s="96" t="s">
        <v>63</v>
      </c>
      <c r="Z1214" s="100" t="s">
        <v>63</v>
      </c>
      <c r="AA1214" s="101" t="s">
        <v>63</v>
      </c>
      <c r="AB1214" s="19" t="s">
        <v>64</v>
      </c>
      <c r="AC1214" s="19"/>
      <c r="AD1214" s="98" t="s">
        <v>64</v>
      </c>
      <c r="AE1214" s="100" t="s">
        <v>63</v>
      </c>
      <c r="AF1214" s="101" t="s">
        <v>63</v>
      </c>
      <c r="AG1214" s="102" t="s">
        <v>63</v>
      </c>
      <c r="AH1214" s="19"/>
      <c r="AI1214" s="96" t="s">
        <v>63</v>
      </c>
      <c r="AJ1214" s="100" t="s">
        <v>63</v>
      </c>
      <c r="AK1214" s="101" t="s">
        <v>63</v>
      </c>
      <c r="AL1214" s="19" t="s">
        <v>63</v>
      </c>
      <c r="AM1214" s="19"/>
      <c r="AN1214" s="98" t="s">
        <v>63</v>
      </c>
      <c r="AO1214" s="99" t="s">
        <v>64</v>
      </c>
      <c r="AP1214" s="99" t="s">
        <v>64</v>
      </c>
      <c r="AQ1214" s="100">
        <v>42689</v>
      </c>
      <c r="AR1214" s="19" t="s">
        <v>65</v>
      </c>
      <c r="AS1214" s="19" t="s">
        <v>66</v>
      </c>
      <c r="AT1214" s="19"/>
      <c r="AU1214" s="101" t="s">
        <v>63</v>
      </c>
      <c r="AV1214" s="101"/>
      <c r="AW1214" s="19" t="s">
        <v>64</v>
      </c>
      <c r="AX1214" s="102"/>
      <c r="AY1214" s="98" t="s">
        <v>64</v>
      </c>
      <c r="AZ1214" s="19"/>
      <c r="BA1214" s="101"/>
      <c r="BB1214" s="101" t="s">
        <v>64</v>
      </c>
      <c r="BC1214" s="25" t="s">
        <v>87</v>
      </c>
      <c r="BD1214" s="19" t="s">
        <v>67</v>
      </c>
      <c r="BE1214" s="25" t="s">
        <v>89</v>
      </c>
      <c r="BF1214" s="19"/>
      <c r="BG1214" s="19"/>
    </row>
    <row r="1215" spans="1:59" ht="27.15" customHeight="1" x14ac:dyDescent="0.3">
      <c r="A1215" s="96" t="s">
        <v>59</v>
      </c>
      <c r="B1215" s="25" t="s">
        <v>68</v>
      </c>
      <c r="C1215" s="96">
        <v>2362</v>
      </c>
      <c r="D1215" s="27">
        <v>1431</v>
      </c>
      <c r="E1215" s="25">
        <v>8.35</v>
      </c>
      <c r="F1215" s="25"/>
      <c r="G1215" s="25"/>
      <c r="H1215" s="25" t="s">
        <v>61</v>
      </c>
      <c r="I1215" s="25"/>
      <c r="J1215" s="25" t="s">
        <v>69</v>
      </c>
      <c r="K1215" s="97">
        <v>42633</v>
      </c>
      <c r="L1215" s="97">
        <v>42653</v>
      </c>
      <c r="M1215" s="19">
        <v>14</v>
      </c>
      <c r="N1215" s="19"/>
      <c r="O1215" s="98">
        <v>14</v>
      </c>
      <c r="P1215" s="99">
        <v>42674</v>
      </c>
      <c r="Q1215" s="100">
        <v>42677</v>
      </c>
      <c r="R1215" s="19">
        <v>4</v>
      </c>
      <c r="S1215" s="96"/>
      <c r="T1215" s="96">
        <v>4</v>
      </c>
      <c r="U1215" s="100" t="s">
        <v>63</v>
      </c>
      <c r="V1215" s="101" t="s">
        <v>63</v>
      </c>
      <c r="W1215" s="19" t="s">
        <v>63</v>
      </c>
      <c r="X1215" s="98"/>
      <c r="Y1215" s="96" t="s">
        <v>63</v>
      </c>
      <c r="Z1215" s="100" t="s">
        <v>63</v>
      </c>
      <c r="AA1215" s="101" t="s">
        <v>63</v>
      </c>
      <c r="AB1215" s="19" t="s">
        <v>64</v>
      </c>
      <c r="AC1215" s="19"/>
      <c r="AD1215" s="98" t="s">
        <v>64</v>
      </c>
      <c r="AE1215" s="100" t="s">
        <v>63</v>
      </c>
      <c r="AF1215" s="101" t="s">
        <v>63</v>
      </c>
      <c r="AG1215" s="102" t="s">
        <v>63</v>
      </c>
      <c r="AH1215" s="19"/>
      <c r="AI1215" s="96" t="s">
        <v>63</v>
      </c>
      <c r="AJ1215" s="100" t="s">
        <v>63</v>
      </c>
      <c r="AK1215" s="101" t="s">
        <v>63</v>
      </c>
      <c r="AL1215" s="19" t="s">
        <v>63</v>
      </c>
      <c r="AM1215" s="19"/>
      <c r="AN1215" s="98" t="s">
        <v>63</v>
      </c>
      <c r="AO1215" s="99">
        <v>42678</v>
      </c>
      <c r="AP1215" s="99" t="s">
        <v>64</v>
      </c>
      <c r="AQ1215" s="100">
        <v>42640</v>
      </c>
      <c r="AR1215" s="19" t="s">
        <v>65</v>
      </c>
      <c r="AS1215" s="19" t="s">
        <v>66</v>
      </c>
      <c r="AT1215" s="100"/>
      <c r="AU1215" s="101" t="s">
        <v>63</v>
      </c>
      <c r="AV1215" s="101"/>
      <c r="AW1215" s="19" t="s">
        <v>64</v>
      </c>
      <c r="AX1215" s="102"/>
      <c r="AY1215" s="98" t="s">
        <v>64</v>
      </c>
      <c r="AZ1215" s="100"/>
      <c r="BA1215" s="101"/>
      <c r="BB1215" s="101" t="s">
        <v>64</v>
      </c>
      <c r="BC1215" s="25" t="s">
        <v>87</v>
      </c>
      <c r="BD1215" s="19" t="s">
        <v>67</v>
      </c>
      <c r="BE1215" s="25" t="s">
        <v>89</v>
      </c>
      <c r="BF1215" s="19"/>
      <c r="BG1215" s="19"/>
    </row>
    <row r="1216" spans="1:59" ht="27.15" customHeight="1" x14ac:dyDescent="0.3">
      <c r="A1216" s="81" t="s">
        <v>59</v>
      </c>
      <c r="B1216" s="12" t="s">
        <v>75</v>
      </c>
      <c r="C1216" s="81">
        <v>2361</v>
      </c>
      <c r="D1216" s="82">
        <v>1469</v>
      </c>
      <c r="E1216" s="12">
        <v>6.6</v>
      </c>
      <c r="F1216" s="12"/>
      <c r="G1216" s="12"/>
      <c r="H1216" s="12" t="s">
        <v>61</v>
      </c>
      <c r="I1216" s="12"/>
      <c r="J1216" s="12" t="s">
        <v>88</v>
      </c>
      <c r="K1216" s="13">
        <v>42632</v>
      </c>
      <c r="L1216" s="13">
        <v>42653</v>
      </c>
      <c r="M1216" s="1">
        <v>15</v>
      </c>
      <c r="O1216" s="83">
        <v>15</v>
      </c>
      <c r="P1216" s="11">
        <v>42692</v>
      </c>
      <c r="Q1216" s="4">
        <v>42725</v>
      </c>
      <c r="R1216" s="1">
        <v>23</v>
      </c>
      <c r="S1216" s="81"/>
      <c r="T1216" s="81">
        <v>23</v>
      </c>
      <c r="U1216" s="4" t="s">
        <v>63</v>
      </c>
      <c r="V1216" s="5" t="s">
        <v>63</v>
      </c>
      <c r="W1216" s="1" t="s">
        <v>63</v>
      </c>
      <c r="X1216" s="83"/>
      <c r="Y1216" s="81" t="s">
        <v>63</v>
      </c>
      <c r="Z1216" s="4" t="s">
        <v>63</v>
      </c>
      <c r="AA1216" s="5" t="s">
        <v>63</v>
      </c>
      <c r="AB1216" s="1" t="s">
        <v>64</v>
      </c>
      <c r="AD1216" s="83" t="s">
        <v>64</v>
      </c>
      <c r="AE1216" s="4" t="s">
        <v>63</v>
      </c>
      <c r="AF1216" s="5" t="s">
        <v>63</v>
      </c>
      <c r="AG1216" s="6" t="s">
        <v>63</v>
      </c>
      <c r="AI1216" s="81" t="s">
        <v>63</v>
      </c>
      <c r="AJ1216" s="4" t="s">
        <v>63</v>
      </c>
      <c r="AK1216" s="5" t="s">
        <v>63</v>
      </c>
      <c r="AL1216" s="1" t="s">
        <v>63</v>
      </c>
      <c r="AN1216" s="83" t="s">
        <v>63</v>
      </c>
      <c r="AO1216" s="11">
        <v>42726</v>
      </c>
      <c r="AP1216" s="11" t="s">
        <v>64</v>
      </c>
      <c r="AQ1216" s="4">
        <v>42693</v>
      </c>
      <c r="AR1216" s="1" t="s">
        <v>65</v>
      </c>
      <c r="AS1216" s="1" t="s">
        <v>66</v>
      </c>
      <c r="AU1216" s="5" t="s">
        <v>63</v>
      </c>
      <c r="AW1216" s="1" t="s">
        <v>64</v>
      </c>
      <c r="AY1216" s="83" t="s">
        <v>64</v>
      </c>
      <c r="BA1216" s="5"/>
      <c r="BB1216" s="5">
        <v>42774</v>
      </c>
      <c r="BC1216" s="12" t="s">
        <v>80</v>
      </c>
      <c r="BD1216" s="1" t="s">
        <v>67</v>
      </c>
      <c r="BE1216" s="12" t="s">
        <v>89</v>
      </c>
    </row>
    <row r="1217" spans="1:59" ht="27.15" customHeight="1" x14ac:dyDescent="0.3">
      <c r="A1217" s="81" t="s">
        <v>59</v>
      </c>
      <c r="B1217" s="12" t="s">
        <v>60</v>
      </c>
      <c r="C1217" s="81">
        <v>2359</v>
      </c>
      <c r="D1217" s="82">
        <v>1462</v>
      </c>
      <c r="E1217" s="12">
        <v>10.95</v>
      </c>
      <c r="F1217" s="12"/>
      <c r="G1217" s="12"/>
      <c r="H1217" s="12" t="s">
        <v>61</v>
      </c>
      <c r="I1217" s="12"/>
      <c r="J1217" s="12" t="s">
        <v>62</v>
      </c>
      <c r="K1217" s="13">
        <v>42632</v>
      </c>
      <c r="L1217" s="13">
        <v>42654</v>
      </c>
      <c r="M1217" s="1">
        <v>16</v>
      </c>
      <c r="O1217" s="83">
        <v>16</v>
      </c>
      <c r="P1217" s="11">
        <v>42696</v>
      </c>
      <c r="Q1217" s="4">
        <v>42725</v>
      </c>
      <c r="R1217" s="1">
        <v>21</v>
      </c>
      <c r="S1217" s="81"/>
      <c r="T1217" s="81">
        <v>21</v>
      </c>
      <c r="U1217" s="4" t="s">
        <v>63</v>
      </c>
      <c r="V1217" s="5" t="s">
        <v>63</v>
      </c>
      <c r="W1217" s="1" t="s">
        <v>63</v>
      </c>
      <c r="X1217" s="83"/>
      <c r="Y1217" s="81" t="s">
        <v>63</v>
      </c>
      <c r="Z1217" s="4" t="s">
        <v>63</v>
      </c>
      <c r="AA1217" s="5" t="s">
        <v>63</v>
      </c>
      <c r="AB1217" s="1" t="s">
        <v>64</v>
      </c>
      <c r="AD1217" s="83" t="s">
        <v>64</v>
      </c>
      <c r="AE1217" s="4" t="s">
        <v>63</v>
      </c>
      <c r="AF1217" s="5" t="s">
        <v>63</v>
      </c>
      <c r="AG1217" s="6" t="s">
        <v>63</v>
      </c>
      <c r="AI1217" s="81" t="s">
        <v>63</v>
      </c>
      <c r="AJ1217" s="4" t="s">
        <v>63</v>
      </c>
      <c r="AK1217" s="5" t="s">
        <v>63</v>
      </c>
      <c r="AL1217" s="1" t="s">
        <v>63</v>
      </c>
      <c r="AN1217" s="83" t="s">
        <v>63</v>
      </c>
      <c r="AO1217" s="11">
        <v>42726</v>
      </c>
      <c r="AP1217" s="11" t="s">
        <v>64</v>
      </c>
      <c r="AQ1217" s="4">
        <v>42691</v>
      </c>
      <c r="AR1217" s="1" t="s">
        <v>65</v>
      </c>
      <c r="AS1217" s="1" t="s">
        <v>66</v>
      </c>
      <c r="AU1217" s="5" t="s">
        <v>63</v>
      </c>
      <c r="AW1217" s="1" t="s">
        <v>64</v>
      </c>
      <c r="AY1217" s="83" t="s">
        <v>64</v>
      </c>
      <c r="BA1217" s="5"/>
      <c r="BB1217" s="5">
        <v>42983</v>
      </c>
      <c r="BC1217" s="12" t="s">
        <v>80</v>
      </c>
      <c r="BD1217" s="1" t="s">
        <v>67</v>
      </c>
      <c r="BE1217" s="12" t="s">
        <v>89</v>
      </c>
    </row>
    <row r="1218" spans="1:59" ht="27.15" customHeight="1" x14ac:dyDescent="0.3">
      <c r="A1218" s="81" t="s">
        <v>59</v>
      </c>
      <c r="B1218" s="12" t="s">
        <v>60</v>
      </c>
      <c r="C1218" s="81">
        <v>2357</v>
      </c>
      <c r="D1218" s="82">
        <v>1462</v>
      </c>
      <c r="E1218" s="12">
        <v>10.95</v>
      </c>
      <c r="F1218" s="12"/>
      <c r="G1218" s="12"/>
      <c r="H1218" s="12" t="s">
        <v>61</v>
      </c>
      <c r="I1218" s="12"/>
      <c r="J1218" s="12" t="s">
        <v>86</v>
      </c>
      <c r="K1218" s="13">
        <v>42632</v>
      </c>
      <c r="L1218" s="13">
        <v>42649</v>
      </c>
      <c r="M1218" s="1">
        <v>14</v>
      </c>
      <c r="N1218" s="1">
        <v>1</v>
      </c>
      <c r="O1218" s="83">
        <v>13</v>
      </c>
      <c r="P1218" s="11">
        <v>42702</v>
      </c>
      <c r="Q1218" s="4">
        <v>42725</v>
      </c>
      <c r="R1218" s="1">
        <v>18</v>
      </c>
      <c r="T1218" s="81">
        <v>18</v>
      </c>
      <c r="U1218" s="4" t="s">
        <v>63</v>
      </c>
      <c r="V1218" s="5" t="s">
        <v>63</v>
      </c>
      <c r="W1218" s="1" t="s">
        <v>63</v>
      </c>
      <c r="Y1218" s="81" t="s">
        <v>63</v>
      </c>
      <c r="Z1218" s="4" t="s">
        <v>63</v>
      </c>
      <c r="AA1218" s="5" t="s">
        <v>63</v>
      </c>
      <c r="AB1218" s="1" t="s">
        <v>64</v>
      </c>
      <c r="AD1218" s="83" t="s">
        <v>64</v>
      </c>
      <c r="AE1218" s="4" t="s">
        <v>63</v>
      </c>
      <c r="AF1218" s="5" t="s">
        <v>63</v>
      </c>
      <c r="AG1218" s="6" t="s">
        <v>63</v>
      </c>
      <c r="AI1218" s="81" t="s">
        <v>63</v>
      </c>
      <c r="AJ1218" s="4" t="s">
        <v>63</v>
      </c>
      <c r="AK1218" s="5" t="s">
        <v>63</v>
      </c>
      <c r="AL1218" s="1" t="s">
        <v>63</v>
      </c>
      <c r="AN1218" s="83" t="s">
        <v>63</v>
      </c>
      <c r="AO1218" s="11">
        <v>42726</v>
      </c>
      <c r="AP1218" s="11" t="s">
        <v>64</v>
      </c>
      <c r="AQ1218" s="4">
        <v>42725</v>
      </c>
      <c r="AR1218" s="1" t="s">
        <v>65</v>
      </c>
      <c r="AS1218" s="1" t="s">
        <v>66</v>
      </c>
      <c r="AT1218" s="1"/>
      <c r="AU1218" s="5" t="s">
        <v>63</v>
      </c>
      <c r="AW1218" s="1" t="s">
        <v>64</v>
      </c>
      <c r="AY1218" s="83" t="s">
        <v>64</v>
      </c>
      <c r="AZ1218" s="1"/>
      <c r="BA1218" s="5"/>
      <c r="BB1218" s="5">
        <v>42779</v>
      </c>
      <c r="BC1218" s="12" t="s">
        <v>80</v>
      </c>
      <c r="BD1218" s="1" t="s">
        <v>67</v>
      </c>
      <c r="BE1218" s="12" t="s">
        <v>89</v>
      </c>
    </row>
    <row r="1219" spans="1:59" ht="27.15" customHeight="1" x14ac:dyDescent="0.3">
      <c r="A1219" s="81" t="s">
        <v>59</v>
      </c>
      <c r="B1219" s="12" t="s">
        <v>59</v>
      </c>
      <c r="C1219" s="81">
        <v>2355</v>
      </c>
      <c r="D1219" s="82">
        <v>1420</v>
      </c>
      <c r="E1219" s="12">
        <v>3.8</v>
      </c>
      <c r="F1219" s="12"/>
      <c r="G1219" s="12"/>
      <c r="H1219" s="12" t="s">
        <v>61</v>
      </c>
      <c r="I1219" s="12"/>
      <c r="J1219" s="12" t="s">
        <v>94</v>
      </c>
      <c r="K1219" s="13">
        <v>42629</v>
      </c>
      <c r="L1219" s="13">
        <v>42648</v>
      </c>
      <c r="M1219" s="1">
        <v>14</v>
      </c>
      <c r="O1219" s="83">
        <v>14</v>
      </c>
      <c r="P1219" s="11">
        <v>42723</v>
      </c>
      <c r="Q1219" s="4">
        <v>42726</v>
      </c>
      <c r="R1219" s="1">
        <v>4</v>
      </c>
      <c r="S1219" s="81"/>
      <c r="T1219" s="81">
        <v>4</v>
      </c>
      <c r="U1219" s="4" t="s">
        <v>63</v>
      </c>
      <c r="V1219" s="5" t="s">
        <v>63</v>
      </c>
      <c r="W1219" s="1" t="s">
        <v>63</v>
      </c>
      <c r="X1219" s="83"/>
      <c r="Y1219" s="81" t="s">
        <v>63</v>
      </c>
      <c r="Z1219" s="4" t="s">
        <v>63</v>
      </c>
      <c r="AA1219" s="5" t="s">
        <v>63</v>
      </c>
      <c r="AB1219" s="1" t="s">
        <v>64</v>
      </c>
      <c r="AD1219" s="83" t="s">
        <v>64</v>
      </c>
      <c r="AE1219" s="4" t="s">
        <v>63</v>
      </c>
      <c r="AF1219" s="5" t="s">
        <v>63</v>
      </c>
      <c r="AG1219" s="6" t="s">
        <v>63</v>
      </c>
      <c r="AI1219" s="81" t="s">
        <v>63</v>
      </c>
      <c r="AJ1219" s="4" t="s">
        <v>63</v>
      </c>
      <c r="AK1219" s="5" t="s">
        <v>63</v>
      </c>
      <c r="AL1219" s="1" t="s">
        <v>63</v>
      </c>
      <c r="AN1219" s="83" t="s">
        <v>63</v>
      </c>
      <c r="AO1219" s="11">
        <v>42731</v>
      </c>
      <c r="AP1219" s="11" t="s">
        <v>64</v>
      </c>
      <c r="AQ1219" s="4">
        <v>42894</v>
      </c>
      <c r="AR1219" s="1" t="s">
        <v>65</v>
      </c>
      <c r="AS1219" s="1" t="s">
        <v>66</v>
      </c>
      <c r="AU1219" s="5" t="s">
        <v>63</v>
      </c>
      <c r="AW1219" s="1" t="s">
        <v>64</v>
      </c>
      <c r="AY1219" s="83" t="s">
        <v>64</v>
      </c>
      <c r="BA1219" s="5"/>
      <c r="BB1219" s="5">
        <v>42783</v>
      </c>
      <c r="BC1219" s="12" t="s">
        <v>80</v>
      </c>
      <c r="BD1219" s="1" t="s">
        <v>67</v>
      </c>
      <c r="BE1219" s="12" t="s">
        <v>89</v>
      </c>
    </row>
    <row r="1220" spans="1:59" ht="27.15" customHeight="1" x14ac:dyDescent="0.3">
      <c r="A1220" s="81" t="s">
        <v>59</v>
      </c>
      <c r="B1220" s="12" t="s">
        <v>60</v>
      </c>
      <c r="C1220" s="81">
        <v>2353</v>
      </c>
      <c r="D1220" s="82">
        <v>1462</v>
      </c>
      <c r="E1220" s="12">
        <v>8.35</v>
      </c>
      <c r="F1220" s="12"/>
      <c r="G1220" s="12"/>
      <c r="H1220" s="12" t="s">
        <v>61</v>
      </c>
      <c r="I1220" s="12"/>
      <c r="J1220" s="12" t="s">
        <v>83</v>
      </c>
      <c r="K1220" s="13">
        <v>42628</v>
      </c>
      <c r="L1220" s="13">
        <v>42643</v>
      </c>
      <c r="M1220" s="1">
        <v>12</v>
      </c>
      <c r="O1220" s="83">
        <v>12</v>
      </c>
      <c r="P1220" s="11">
        <v>42677</v>
      </c>
      <c r="Q1220" s="4">
        <v>42682</v>
      </c>
      <c r="R1220" s="1">
        <v>4</v>
      </c>
      <c r="T1220" s="81">
        <v>4</v>
      </c>
      <c r="U1220" s="4" t="s">
        <v>63</v>
      </c>
      <c r="V1220" s="5" t="s">
        <v>63</v>
      </c>
      <c r="W1220" s="1" t="s">
        <v>63</v>
      </c>
      <c r="Y1220" s="81" t="s">
        <v>63</v>
      </c>
      <c r="Z1220" s="4" t="s">
        <v>63</v>
      </c>
      <c r="AA1220" s="5" t="s">
        <v>63</v>
      </c>
      <c r="AB1220" s="1" t="s">
        <v>64</v>
      </c>
      <c r="AD1220" s="83" t="s">
        <v>64</v>
      </c>
      <c r="AE1220" s="4" t="s">
        <v>63</v>
      </c>
      <c r="AF1220" s="5" t="s">
        <v>63</v>
      </c>
      <c r="AG1220" s="6" t="s">
        <v>63</v>
      </c>
      <c r="AI1220" s="81" t="s">
        <v>63</v>
      </c>
      <c r="AJ1220" s="4" t="s">
        <v>63</v>
      </c>
      <c r="AK1220" s="5" t="s">
        <v>63</v>
      </c>
      <c r="AL1220" s="1" t="s">
        <v>63</v>
      </c>
      <c r="AN1220" s="83" t="s">
        <v>63</v>
      </c>
      <c r="AO1220" s="11">
        <v>42683</v>
      </c>
      <c r="AP1220" s="11" t="s">
        <v>64</v>
      </c>
      <c r="AQ1220" s="4">
        <v>42689</v>
      </c>
      <c r="AR1220" s="1" t="s">
        <v>65</v>
      </c>
      <c r="AS1220" s="1" t="s">
        <v>66</v>
      </c>
      <c r="AT1220" s="1"/>
      <c r="AU1220" s="5" t="s">
        <v>63</v>
      </c>
      <c r="AW1220" s="1" t="s">
        <v>64</v>
      </c>
      <c r="AY1220" s="83" t="s">
        <v>64</v>
      </c>
      <c r="AZ1220" s="1"/>
      <c r="BA1220" s="5"/>
      <c r="BB1220" s="5">
        <v>42732</v>
      </c>
      <c r="BC1220" s="12" t="s">
        <v>80</v>
      </c>
      <c r="BD1220" s="1" t="s">
        <v>67</v>
      </c>
      <c r="BE1220" s="12" t="s">
        <v>89</v>
      </c>
    </row>
    <row r="1221" spans="1:59" ht="27.15" customHeight="1" x14ac:dyDescent="0.3">
      <c r="A1221" s="81" t="s">
        <v>59</v>
      </c>
      <c r="B1221" s="12" t="s">
        <v>68</v>
      </c>
      <c r="C1221" s="81">
        <v>2352</v>
      </c>
      <c r="D1221" s="82">
        <v>1431</v>
      </c>
      <c r="E1221" s="12">
        <v>8.35</v>
      </c>
      <c r="F1221" s="12"/>
      <c r="G1221" s="12"/>
      <c r="H1221" s="12" t="s">
        <v>61</v>
      </c>
      <c r="I1221" s="12"/>
      <c r="J1221" s="12" t="s">
        <v>69</v>
      </c>
      <c r="K1221" s="13">
        <v>42628</v>
      </c>
      <c r="L1221" s="13">
        <v>42643</v>
      </c>
      <c r="M1221" s="1">
        <v>12</v>
      </c>
      <c r="O1221" s="83">
        <v>12</v>
      </c>
      <c r="P1221" s="11">
        <v>42661</v>
      </c>
      <c r="Q1221" s="4">
        <v>42668</v>
      </c>
      <c r="R1221" s="1">
        <v>6</v>
      </c>
      <c r="S1221" s="81"/>
      <c r="T1221" s="81">
        <v>6</v>
      </c>
      <c r="U1221" s="4" t="s">
        <v>63</v>
      </c>
      <c r="V1221" s="5" t="s">
        <v>63</v>
      </c>
      <c r="W1221" s="1" t="s">
        <v>63</v>
      </c>
      <c r="X1221" s="83"/>
      <c r="Y1221" s="81" t="s">
        <v>63</v>
      </c>
      <c r="Z1221" s="4" t="s">
        <v>63</v>
      </c>
      <c r="AA1221" s="5" t="s">
        <v>63</v>
      </c>
      <c r="AB1221" s="1" t="s">
        <v>64</v>
      </c>
      <c r="AD1221" s="83" t="s">
        <v>64</v>
      </c>
      <c r="AE1221" s="4" t="s">
        <v>63</v>
      </c>
      <c r="AF1221" s="5" t="s">
        <v>63</v>
      </c>
      <c r="AG1221" s="6" t="s">
        <v>63</v>
      </c>
      <c r="AI1221" s="81" t="s">
        <v>63</v>
      </c>
      <c r="AJ1221" s="4" t="s">
        <v>63</v>
      </c>
      <c r="AK1221" s="5" t="s">
        <v>63</v>
      </c>
      <c r="AL1221" s="1" t="s">
        <v>63</v>
      </c>
      <c r="AN1221" s="83" t="s">
        <v>63</v>
      </c>
      <c r="AO1221" s="11">
        <v>42668</v>
      </c>
      <c r="AP1221" s="11" t="s">
        <v>64</v>
      </c>
      <c r="AQ1221" s="4">
        <v>42689</v>
      </c>
      <c r="AR1221" s="1" t="s">
        <v>65</v>
      </c>
      <c r="AS1221" s="1" t="s">
        <v>66</v>
      </c>
      <c r="AU1221" s="5" t="s">
        <v>63</v>
      </c>
      <c r="AW1221" s="1" t="s">
        <v>64</v>
      </c>
      <c r="AY1221" s="83" t="s">
        <v>64</v>
      </c>
      <c r="BA1221" s="5"/>
      <c r="BB1221" s="5">
        <v>42706</v>
      </c>
      <c r="BC1221" s="12" t="s">
        <v>80</v>
      </c>
      <c r="BD1221" s="1" t="s">
        <v>67</v>
      </c>
      <c r="BE1221" s="12" t="s">
        <v>89</v>
      </c>
    </row>
    <row r="1222" spans="1:59" ht="27.15" customHeight="1" x14ac:dyDescent="0.3">
      <c r="A1222" s="81" t="s">
        <v>59</v>
      </c>
      <c r="B1222" s="12" t="s">
        <v>59</v>
      </c>
      <c r="C1222" s="81">
        <v>2351</v>
      </c>
      <c r="D1222" s="82">
        <v>1420</v>
      </c>
      <c r="E1222" s="12">
        <v>8.35</v>
      </c>
      <c r="F1222" s="12"/>
      <c r="G1222" s="12"/>
      <c r="H1222" s="12" t="s">
        <v>61</v>
      </c>
      <c r="I1222" s="12"/>
      <c r="J1222" s="12" t="s">
        <v>73</v>
      </c>
      <c r="K1222" s="13">
        <v>42628</v>
      </c>
      <c r="L1222" s="13">
        <v>42643</v>
      </c>
      <c r="M1222" s="1">
        <v>12</v>
      </c>
      <c r="O1222" s="83">
        <v>12</v>
      </c>
      <c r="P1222" s="11">
        <v>42661</v>
      </c>
      <c r="Q1222" s="4">
        <v>42663</v>
      </c>
      <c r="R1222" s="1">
        <v>3</v>
      </c>
      <c r="S1222" s="81"/>
      <c r="T1222" s="81">
        <v>3</v>
      </c>
      <c r="U1222" s="4" t="s">
        <v>63</v>
      </c>
      <c r="V1222" s="5" t="s">
        <v>63</v>
      </c>
      <c r="W1222" s="1" t="s">
        <v>63</v>
      </c>
      <c r="X1222" s="83"/>
      <c r="Y1222" s="81" t="s">
        <v>63</v>
      </c>
      <c r="Z1222" s="4" t="s">
        <v>63</v>
      </c>
      <c r="AA1222" s="5" t="s">
        <v>63</v>
      </c>
      <c r="AB1222" s="1" t="s">
        <v>64</v>
      </c>
      <c r="AD1222" s="83" t="s">
        <v>64</v>
      </c>
      <c r="AE1222" s="4" t="s">
        <v>63</v>
      </c>
      <c r="AF1222" s="5" t="s">
        <v>63</v>
      </c>
      <c r="AG1222" s="6" t="s">
        <v>63</v>
      </c>
      <c r="AI1222" s="81" t="s">
        <v>63</v>
      </c>
      <c r="AJ1222" s="4" t="s">
        <v>63</v>
      </c>
      <c r="AK1222" s="5" t="s">
        <v>63</v>
      </c>
      <c r="AL1222" s="1" t="s">
        <v>63</v>
      </c>
      <c r="AN1222" s="83" t="s">
        <v>63</v>
      </c>
      <c r="AO1222" s="11">
        <v>42668</v>
      </c>
      <c r="AP1222" s="11" t="s">
        <v>64</v>
      </c>
      <c r="AQ1222" s="4">
        <v>42689</v>
      </c>
      <c r="AR1222" s="1" t="s">
        <v>65</v>
      </c>
      <c r="AS1222" s="1" t="s">
        <v>66</v>
      </c>
      <c r="AT1222" s="1"/>
      <c r="AU1222" s="5" t="s">
        <v>63</v>
      </c>
      <c r="AW1222" s="1" t="s">
        <v>64</v>
      </c>
      <c r="AY1222" s="83" t="s">
        <v>64</v>
      </c>
      <c r="BA1222" s="5"/>
      <c r="BB1222" s="5">
        <v>42823</v>
      </c>
      <c r="BC1222" s="12" t="s">
        <v>80</v>
      </c>
      <c r="BD1222" s="1" t="s">
        <v>67</v>
      </c>
      <c r="BE1222" s="12" t="s">
        <v>89</v>
      </c>
    </row>
    <row r="1223" spans="1:59" ht="27.15" customHeight="1" x14ac:dyDescent="0.3">
      <c r="A1223" s="81" t="s">
        <v>59</v>
      </c>
      <c r="B1223" s="12" t="s">
        <v>60</v>
      </c>
      <c r="C1223" s="81">
        <v>2350</v>
      </c>
      <c r="D1223" s="82">
        <v>1462</v>
      </c>
      <c r="E1223" s="12">
        <v>5.8</v>
      </c>
      <c r="F1223" s="12"/>
      <c r="G1223" s="12"/>
      <c r="H1223" s="12" t="s">
        <v>61</v>
      </c>
      <c r="I1223" s="12"/>
      <c r="J1223" s="12" t="s">
        <v>71</v>
      </c>
      <c r="K1223" s="13">
        <v>42628</v>
      </c>
      <c r="L1223" s="13">
        <v>42646</v>
      </c>
      <c r="M1223" s="1">
        <v>13</v>
      </c>
      <c r="O1223" s="83">
        <v>13</v>
      </c>
      <c r="P1223" s="11">
        <v>42671</v>
      </c>
      <c r="Q1223" s="4">
        <v>42671</v>
      </c>
      <c r="R1223" s="1">
        <v>1</v>
      </c>
      <c r="S1223" s="81"/>
      <c r="T1223" s="81">
        <v>1</v>
      </c>
      <c r="U1223" s="4" t="s">
        <v>63</v>
      </c>
      <c r="V1223" s="5" t="s">
        <v>63</v>
      </c>
      <c r="W1223" s="1" t="s">
        <v>63</v>
      </c>
      <c r="X1223" s="83"/>
      <c r="Y1223" s="81" t="s">
        <v>63</v>
      </c>
      <c r="Z1223" s="4" t="s">
        <v>63</v>
      </c>
      <c r="AA1223" s="5" t="s">
        <v>63</v>
      </c>
      <c r="AB1223" s="1" t="s">
        <v>64</v>
      </c>
      <c r="AD1223" s="83" t="s">
        <v>64</v>
      </c>
      <c r="AE1223" s="4" t="s">
        <v>63</v>
      </c>
      <c r="AF1223" s="5" t="s">
        <v>63</v>
      </c>
      <c r="AG1223" s="6" t="s">
        <v>63</v>
      </c>
      <c r="AI1223" s="81" t="s">
        <v>63</v>
      </c>
      <c r="AJ1223" s="4" t="s">
        <v>63</v>
      </c>
      <c r="AK1223" s="5" t="s">
        <v>63</v>
      </c>
      <c r="AL1223" s="1" t="s">
        <v>63</v>
      </c>
      <c r="AN1223" s="83" t="s">
        <v>63</v>
      </c>
      <c r="AO1223" s="11">
        <v>42675</v>
      </c>
      <c r="AP1223" s="11" t="s">
        <v>64</v>
      </c>
      <c r="AQ1223" s="4">
        <v>42689</v>
      </c>
      <c r="AR1223" s="1" t="s">
        <v>65</v>
      </c>
      <c r="AS1223" s="1" t="s">
        <v>66</v>
      </c>
      <c r="AT1223" s="1"/>
      <c r="AU1223" s="5" t="s">
        <v>63</v>
      </c>
      <c r="AW1223" s="1" t="s">
        <v>64</v>
      </c>
      <c r="AY1223" s="83" t="s">
        <v>64</v>
      </c>
      <c r="BA1223" s="5"/>
      <c r="BB1223" s="5">
        <v>42733</v>
      </c>
      <c r="BC1223" s="12" t="s">
        <v>80</v>
      </c>
      <c r="BD1223" s="1" t="s">
        <v>67</v>
      </c>
      <c r="BE1223" s="12" t="s">
        <v>89</v>
      </c>
    </row>
    <row r="1224" spans="1:59" ht="27.15" customHeight="1" x14ac:dyDescent="0.3">
      <c r="A1224" s="81" t="s">
        <v>59</v>
      </c>
      <c r="B1224" s="12" t="s">
        <v>60</v>
      </c>
      <c r="C1224" s="81">
        <v>2348</v>
      </c>
      <c r="D1224" s="82">
        <v>1462</v>
      </c>
      <c r="E1224" s="12">
        <v>6.6</v>
      </c>
      <c r="F1224" s="12"/>
      <c r="G1224" s="12"/>
      <c r="H1224" s="12" t="s">
        <v>61</v>
      </c>
      <c r="I1224" s="12"/>
      <c r="J1224" s="12" t="s">
        <v>71</v>
      </c>
      <c r="K1224" s="13">
        <v>42626</v>
      </c>
      <c r="L1224" s="13">
        <v>42642</v>
      </c>
      <c r="M1224" s="1">
        <v>13</v>
      </c>
      <c r="O1224" s="83">
        <v>13</v>
      </c>
      <c r="P1224" s="11">
        <v>42682</v>
      </c>
      <c r="Q1224" s="4">
        <v>42732</v>
      </c>
      <c r="R1224" s="1">
        <v>35</v>
      </c>
      <c r="S1224" s="81"/>
      <c r="T1224" s="81">
        <v>35</v>
      </c>
      <c r="U1224" s="4" t="s">
        <v>63</v>
      </c>
      <c r="V1224" s="5" t="s">
        <v>63</v>
      </c>
      <c r="W1224" s="1" t="s">
        <v>63</v>
      </c>
      <c r="X1224" s="83"/>
      <c r="Y1224" s="81" t="s">
        <v>63</v>
      </c>
      <c r="Z1224" s="4" t="s">
        <v>63</v>
      </c>
      <c r="AA1224" s="5" t="s">
        <v>63</v>
      </c>
      <c r="AB1224" s="1" t="s">
        <v>64</v>
      </c>
      <c r="AD1224" s="83" t="s">
        <v>64</v>
      </c>
      <c r="AE1224" s="4" t="s">
        <v>63</v>
      </c>
      <c r="AF1224" s="5" t="s">
        <v>63</v>
      </c>
      <c r="AG1224" s="6" t="s">
        <v>63</v>
      </c>
      <c r="AI1224" s="81" t="s">
        <v>63</v>
      </c>
      <c r="AJ1224" s="4" t="s">
        <v>63</v>
      </c>
      <c r="AK1224" s="5" t="s">
        <v>63</v>
      </c>
      <c r="AL1224" s="1" t="s">
        <v>63</v>
      </c>
      <c r="AN1224" s="83" t="s">
        <v>63</v>
      </c>
      <c r="AO1224" s="11">
        <v>42732</v>
      </c>
      <c r="AP1224" s="11" t="s">
        <v>64</v>
      </c>
      <c r="AQ1224" s="4">
        <v>42687</v>
      </c>
      <c r="AR1224" s="1" t="s">
        <v>65</v>
      </c>
      <c r="AS1224" s="1" t="s">
        <v>66</v>
      </c>
      <c r="AU1224" s="5" t="s">
        <v>63</v>
      </c>
      <c r="AW1224" s="1" t="s">
        <v>64</v>
      </c>
      <c r="AY1224" s="83" t="s">
        <v>64</v>
      </c>
      <c r="BA1224" s="5"/>
      <c r="BB1224" s="5">
        <v>42821</v>
      </c>
      <c r="BC1224" s="12" t="s">
        <v>80</v>
      </c>
      <c r="BD1224" s="1" t="s">
        <v>67</v>
      </c>
      <c r="BE1224" s="12" t="s">
        <v>89</v>
      </c>
    </row>
    <row r="1225" spans="1:59" ht="27.15" customHeight="1" x14ac:dyDescent="0.3">
      <c r="A1225" s="96" t="s">
        <v>59</v>
      </c>
      <c r="B1225" s="25" t="s">
        <v>60</v>
      </c>
      <c r="C1225" s="96">
        <v>2346</v>
      </c>
      <c r="D1225" s="27">
        <v>1462</v>
      </c>
      <c r="E1225" s="25">
        <v>7.6</v>
      </c>
      <c r="F1225" s="25"/>
      <c r="G1225" s="25"/>
      <c r="H1225" s="25" t="s">
        <v>61</v>
      </c>
      <c r="I1225" s="25"/>
      <c r="J1225" s="25" t="s">
        <v>83</v>
      </c>
      <c r="K1225" s="97">
        <v>42625</v>
      </c>
      <c r="L1225" s="97">
        <v>42642</v>
      </c>
      <c r="M1225" s="19">
        <v>14</v>
      </c>
      <c r="N1225" s="19"/>
      <c r="O1225" s="98">
        <v>14</v>
      </c>
      <c r="P1225" s="99" t="s">
        <v>63</v>
      </c>
      <c r="Q1225" s="100" t="s">
        <v>63</v>
      </c>
      <c r="R1225" s="19" t="s">
        <v>63</v>
      </c>
      <c r="S1225" s="19"/>
      <c r="T1225" s="96" t="s">
        <v>63</v>
      </c>
      <c r="U1225" s="100" t="s">
        <v>63</v>
      </c>
      <c r="V1225" s="101" t="s">
        <v>63</v>
      </c>
      <c r="W1225" s="19" t="s">
        <v>63</v>
      </c>
      <c r="X1225" s="19"/>
      <c r="Y1225" s="96" t="s">
        <v>63</v>
      </c>
      <c r="Z1225" s="100" t="s">
        <v>63</v>
      </c>
      <c r="AA1225" s="101" t="s">
        <v>63</v>
      </c>
      <c r="AB1225" s="19" t="s">
        <v>64</v>
      </c>
      <c r="AC1225" s="19"/>
      <c r="AD1225" s="98" t="s">
        <v>64</v>
      </c>
      <c r="AE1225" s="100" t="s">
        <v>63</v>
      </c>
      <c r="AF1225" s="101" t="s">
        <v>63</v>
      </c>
      <c r="AG1225" s="102" t="s">
        <v>63</v>
      </c>
      <c r="AH1225" s="19"/>
      <c r="AI1225" s="96" t="s">
        <v>63</v>
      </c>
      <c r="AJ1225" s="100" t="s">
        <v>63</v>
      </c>
      <c r="AK1225" s="101" t="s">
        <v>63</v>
      </c>
      <c r="AL1225" s="19" t="s">
        <v>63</v>
      </c>
      <c r="AM1225" s="19"/>
      <c r="AN1225" s="98" t="s">
        <v>63</v>
      </c>
      <c r="AO1225" s="99" t="s">
        <v>64</v>
      </c>
      <c r="AP1225" s="99" t="s">
        <v>64</v>
      </c>
      <c r="AQ1225" s="100">
        <v>42686</v>
      </c>
      <c r="AR1225" s="19" t="s">
        <v>65</v>
      </c>
      <c r="AS1225" s="19" t="s">
        <v>66</v>
      </c>
      <c r="AT1225" s="19"/>
      <c r="AU1225" s="101" t="s">
        <v>63</v>
      </c>
      <c r="AV1225" s="101"/>
      <c r="AW1225" s="19" t="s">
        <v>64</v>
      </c>
      <c r="AX1225" s="102"/>
      <c r="AY1225" s="98" t="s">
        <v>64</v>
      </c>
      <c r="AZ1225" s="19"/>
      <c r="BA1225" s="101"/>
      <c r="BB1225" s="101" t="s">
        <v>64</v>
      </c>
      <c r="BC1225" s="25" t="s">
        <v>87</v>
      </c>
      <c r="BD1225" s="19" t="s">
        <v>67</v>
      </c>
      <c r="BE1225" s="25" t="s">
        <v>89</v>
      </c>
      <c r="BF1225" s="19"/>
      <c r="BG1225" s="19"/>
    </row>
    <row r="1226" spans="1:59" ht="27.15" customHeight="1" x14ac:dyDescent="0.3">
      <c r="A1226" s="81" t="s">
        <v>59</v>
      </c>
      <c r="B1226" s="12" t="s">
        <v>68</v>
      </c>
      <c r="C1226" s="81">
        <v>2340</v>
      </c>
      <c r="D1226" s="82">
        <v>1431</v>
      </c>
      <c r="E1226" s="12">
        <v>12.75</v>
      </c>
      <c r="F1226" s="12"/>
      <c r="G1226" s="12"/>
      <c r="H1226" s="12" t="s">
        <v>61</v>
      </c>
      <c r="I1226" s="12"/>
      <c r="J1226" s="12" t="s">
        <v>69</v>
      </c>
      <c r="K1226" s="13">
        <v>42620</v>
      </c>
      <c r="L1226" s="13">
        <v>42634</v>
      </c>
      <c r="M1226" s="1">
        <v>11</v>
      </c>
      <c r="O1226" s="83">
        <v>11</v>
      </c>
      <c r="P1226" s="11">
        <v>42661</v>
      </c>
      <c r="Q1226" s="4">
        <v>42662</v>
      </c>
      <c r="R1226" s="1">
        <v>2</v>
      </c>
      <c r="S1226" s="81"/>
      <c r="T1226" s="81">
        <v>2</v>
      </c>
      <c r="U1226" s="4" t="s">
        <v>63</v>
      </c>
      <c r="V1226" s="5" t="s">
        <v>63</v>
      </c>
      <c r="W1226" s="1" t="s">
        <v>63</v>
      </c>
      <c r="X1226" s="83"/>
      <c r="Y1226" s="81" t="s">
        <v>63</v>
      </c>
      <c r="Z1226" s="4" t="s">
        <v>63</v>
      </c>
      <c r="AA1226" s="5" t="s">
        <v>63</v>
      </c>
      <c r="AB1226" s="1" t="s">
        <v>64</v>
      </c>
      <c r="AD1226" s="83" t="s">
        <v>64</v>
      </c>
      <c r="AE1226" s="4" t="s">
        <v>63</v>
      </c>
      <c r="AF1226" s="5" t="s">
        <v>63</v>
      </c>
      <c r="AG1226" s="6" t="s">
        <v>63</v>
      </c>
      <c r="AI1226" s="81" t="s">
        <v>63</v>
      </c>
      <c r="AJ1226" s="4" t="s">
        <v>63</v>
      </c>
      <c r="AK1226" s="5" t="s">
        <v>63</v>
      </c>
      <c r="AL1226" s="1" t="s">
        <v>63</v>
      </c>
      <c r="AN1226" s="83" t="s">
        <v>63</v>
      </c>
      <c r="AO1226" s="11">
        <v>42664</v>
      </c>
      <c r="AP1226" s="11" t="s">
        <v>64</v>
      </c>
      <c r="AR1226" s="1" t="s">
        <v>81</v>
      </c>
      <c r="AS1226" s="1" t="s">
        <v>66</v>
      </c>
      <c r="AT1226" s="4">
        <v>42703</v>
      </c>
      <c r="AU1226" s="5">
        <v>42690</v>
      </c>
      <c r="AV1226" s="5">
        <v>42690</v>
      </c>
      <c r="AW1226" s="1">
        <v>1</v>
      </c>
      <c r="AY1226" s="83">
        <v>1</v>
      </c>
      <c r="AZ1226" s="4">
        <v>42832</v>
      </c>
      <c r="BA1226" s="5">
        <v>42832</v>
      </c>
      <c r="BB1226" s="5">
        <v>42836</v>
      </c>
      <c r="BC1226" s="12" t="s">
        <v>80</v>
      </c>
      <c r="BE1226" s="12" t="s">
        <v>89</v>
      </c>
    </row>
    <row r="1227" spans="1:59" ht="27.15" customHeight="1" x14ac:dyDescent="0.3">
      <c r="A1227" s="81" t="s">
        <v>59</v>
      </c>
      <c r="B1227" s="12" t="s">
        <v>68</v>
      </c>
      <c r="C1227" s="81">
        <v>2338</v>
      </c>
      <c r="D1227" s="82">
        <v>1431</v>
      </c>
      <c r="E1227" s="12">
        <v>8.35</v>
      </c>
      <c r="F1227" s="12"/>
      <c r="G1227" s="12"/>
      <c r="H1227" s="12" t="s">
        <v>61</v>
      </c>
      <c r="I1227" s="12"/>
      <c r="J1227" s="12" t="s">
        <v>69</v>
      </c>
      <c r="K1227" s="13">
        <v>42619</v>
      </c>
      <c r="L1227" s="13">
        <v>42634</v>
      </c>
      <c r="M1227" s="1">
        <v>12</v>
      </c>
      <c r="N1227" s="1">
        <v>2</v>
      </c>
      <c r="O1227" s="83">
        <v>10</v>
      </c>
      <c r="P1227" s="11">
        <v>42655</v>
      </c>
      <c r="Q1227" s="4">
        <v>42655</v>
      </c>
      <c r="R1227" s="1">
        <v>1</v>
      </c>
      <c r="S1227" s="81"/>
      <c r="T1227" s="81">
        <v>1</v>
      </c>
      <c r="U1227" s="4" t="s">
        <v>63</v>
      </c>
      <c r="V1227" s="5" t="s">
        <v>63</v>
      </c>
      <c r="W1227" s="1" t="s">
        <v>63</v>
      </c>
      <c r="X1227" s="83"/>
      <c r="Y1227" s="81" t="s">
        <v>63</v>
      </c>
      <c r="Z1227" s="4" t="s">
        <v>63</v>
      </c>
      <c r="AA1227" s="5" t="s">
        <v>63</v>
      </c>
      <c r="AB1227" s="1" t="s">
        <v>64</v>
      </c>
      <c r="AD1227" s="83" t="s">
        <v>64</v>
      </c>
      <c r="AE1227" s="4" t="s">
        <v>63</v>
      </c>
      <c r="AF1227" s="5" t="s">
        <v>63</v>
      </c>
      <c r="AG1227" s="6" t="s">
        <v>63</v>
      </c>
      <c r="AI1227" s="81" t="s">
        <v>63</v>
      </c>
      <c r="AJ1227" s="4" t="s">
        <v>63</v>
      </c>
      <c r="AK1227" s="5" t="s">
        <v>63</v>
      </c>
      <c r="AL1227" s="1" t="s">
        <v>63</v>
      </c>
      <c r="AN1227" s="83" t="s">
        <v>63</v>
      </c>
      <c r="AO1227" s="11">
        <v>42663</v>
      </c>
      <c r="AP1227" s="11" t="s">
        <v>64</v>
      </c>
      <c r="AQ1227" s="4">
        <v>42644</v>
      </c>
      <c r="AR1227" s="1" t="s">
        <v>65</v>
      </c>
      <c r="AS1227" s="1" t="s">
        <v>66</v>
      </c>
      <c r="AU1227" s="5" t="s">
        <v>63</v>
      </c>
      <c r="AW1227" s="1" t="s">
        <v>64</v>
      </c>
      <c r="AY1227" s="83" t="s">
        <v>64</v>
      </c>
      <c r="BA1227" s="5"/>
      <c r="BB1227" s="5">
        <v>42704</v>
      </c>
      <c r="BC1227" s="12" t="s">
        <v>80</v>
      </c>
      <c r="BD1227" s="1" t="s">
        <v>67</v>
      </c>
      <c r="BE1227" s="12" t="s">
        <v>89</v>
      </c>
    </row>
    <row r="1228" spans="1:59" ht="27.15" customHeight="1" x14ac:dyDescent="0.3">
      <c r="A1228" s="81" t="s">
        <v>59</v>
      </c>
      <c r="B1228" s="12" t="s">
        <v>59</v>
      </c>
      <c r="C1228" s="81">
        <v>2337</v>
      </c>
      <c r="D1228" s="82">
        <v>1420</v>
      </c>
      <c r="E1228" s="12">
        <v>6.6</v>
      </c>
      <c r="F1228" s="12"/>
      <c r="G1228" s="12"/>
      <c r="H1228" s="12" t="s">
        <v>61</v>
      </c>
      <c r="I1228" s="12"/>
      <c r="J1228" s="12" t="s">
        <v>84</v>
      </c>
      <c r="K1228" s="13">
        <v>42619</v>
      </c>
      <c r="L1228" s="13">
        <v>42628</v>
      </c>
      <c r="M1228" s="1">
        <v>8</v>
      </c>
      <c r="N1228" s="1">
        <v>4</v>
      </c>
      <c r="O1228" s="83">
        <v>4</v>
      </c>
      <c r="P1228" s="11">
        <v>42702</v>
      </c>
      <c r="Q1228" s="4">
        <v>42725</v>
      </c>
      <c r="R1228" s="1">
        <v>18</v>
      </c>
      <c r="S1228" s="81"/>
      <c r="T1228" s="81">
        <v>18</v>
      </c>
      <c r="U1228" s="4" t="s">
        <v>63</v>
      </c>
      <c r="V1228" s="5" t="s">
        <v>63</v>
      </c>
      <c r="W1228" s="1" t="s">
        <v>63</v>
      </c>
      <c r="X1228" s="83"/>
      <c r="Y1228" s="81" t="s">
        <v>63</v>
      </c>
      <c r="Z1228" s="4" t="s">
        <v>63</v>
      </c>
      <c r="AA1228" s="5" t="s">
        <v>63</v>
      </c>
      <c r="AB1228" s="1" t="s">
        <v>64</v>
      </c>
      <c r="AD1228" s="83" t="s">
        <v>64</v>
      </c>
      <c r="AE1228" s="4" t="s">
        <v>63</v>
      </c>
      <c r="AF1228" s="5" t="s">
        <v>63</v>
      </c>
      <c r="AG1228" s="6" t="s">
        <v>63</v>
      </c>
      <c r="AI1228" s="81" t="s">
        <v>63</v>
      </c>
      <c r="AJ1228" s="4" t="s">
        <v>63</v>
      </c>
      <c r="AK1228" s="5" t="s">
        <v>63</v>
      </c>
      <c r="AL1228" s="1" t="s">
        <v>63</v>
      </c>
      <c r="AN1228" s="83" t="s">
        <v>63</v>
      </c>
      <c r="AO1228" s="11">
        <v>42726</v>
      </c>
      <c r="AP1228" s="11" t="s">
        <v>64</v>
      </c>
      <c r="AQ1228" s="4">
        <v>42683</v>
      </c>
      <c r="AR1228" s="1" t="s">
        <v>65</v>
      </c>
      <c r="AS1228" s="1" t="s">
        <v>66</v>
      </c>
      <c r="AU1228" s="5" t="s">
        <v>63</v>
      </c>
      <c r="AW1228" s="1" t="s">
        <v>64</v>
      </c>
      <c r="AY1228" s="83" t="s">
        <v>64</v>
      </c>
      <c r="BA1228" s="5"/>
      <c r="BB1228" s="5">
        <v>42776</v>
      </c>
      <c r="BC1228" s="12" t="s">
        <v>80</v>
      </c>
      <c r="BD1228" s="1" t="s">
        <v>67</v>
      </c>
      <c r="BE1228" s="12" t="s">
        <v>89</v>
      </c>
    </row>
    <row r="1229" spans="1:59" ht="27.15" customHeight="1" x14ac:dyDescent="0.3">
      <c r="A1229" s="96" t="s">
        <v>59</v>
      </c>
      <c r="B1229" s="25" t="s">
        <v>68</v>
      </c>
      <c r="C1229" s="96">
        <v>2330</v>
      </c>
      <c r="D1229" s="27">
        <v>1431</v>
      </c>
      <c r="E1229" s="25">
        <v>6</v>
      </c>
      <c r="F1229" s="25"/>
      <c r="G1229" s="25"/>
      <c r="H1229" s="25" t="s">
        <v>61</v>
      </c>
      <c r="I1229" s="25"/>
      <c r="J1229" s="25" t="s">
        <v>69</v>
      </c>
      <c r="K1229" s="97">
        <v>42614</v>
      </c>
      <c r="L1229" s="97">
        <v>42629</v>
      </c>
      <c r="M1229" s="19">
        <v>11</v>
      </c>
      <c r="N1229" s="19">
        <v>1</v>
      </c>
      <c r="O1229" s="98">
        <v>10</v>
      </c>
      <c r="P1229" s="99">
        <v>42660</v>
      </c>
      <c r="Q1229" s="100">
        <v>42662</v>
      </c>
      <c r="R1229" s="19">
        <v>3</v>
      </c>
      <c r="S1229" s="19"/>
      <c r="T1229" s="96">
        <v>3</v>
      </c>
      <c r="U1229" s="100" t="s">
        <v>63</v>
      </c>
      <c r="V1229" s="101" t="s">
        <v>63</v>
      </c>
      <c r="W1229" s="19" t="s">
        <v>63</v>
      </c>
      <c r="X1229" s="19"/>
      <c r="Y1229" s="96" t="s">
        <v>63</v>
      </c>
      <c r="Z1229" s="100" t="s">
        <v>63</v>
      </c>
      <c r="AA1229" s="101" t="s">
        <v>63</v>
      </c>
      <c r="AB1229" s="19" t="s">
        <v>64</v>
      </c>
      <c r="AC1229" s="19"/>
      <c r="AD1229" s="98" t="s">
        <v>64</v>
      </c>
      <c r="AE1229" s="100" t="s">
        <v>63</v>
      </c>
      <c r="AF1229" s="101" t="s">
        <v>63</v>
      </c>
      <c r="AG1229" s="102" t="s">
        <v>63</v>
      </c>
      <c r="AH1229" s="19"/>
      <c r="AI1229" s="96" t="s">
        <v>63</v>
      </c>
      <c r="AJ1229" s="100" t="s">
        <v>63</v>
      </c>
      <c r="AK1229" s="101" t="s">
        <v>63</v>
      </c>
      <c r="AL1229" s="19" t="s">
        <v>63</v>
      </c>
      <c r="AM1229" s="19"/>
      <c r="AN1229" s="98" t="s">
        <v>63</v>
      </c>
      <c r="AO1229" s="99">
        <v>42663</v>
      </c>
      <c r="AP1229" s="99" t="s">
        <v>64</v>
      </c>
      <c r="AQ1229" s="100">
        <v>42635</v>
      </c>
      <c r="AR1229" s="19" t="s">
        <v>65</v>
      </c>
      <c r="AS1229" s="19" t="s">
        <v>66</v>
      </c>
      <c r="AT1229" s="19"/>
      <c r="AU1229" s="101" t="s">
        <v>63</v>
      </c>
      <c r="AV1229" s="101"/>
      <c r="AW1229" s="19" t="s">
        <v>64</v>
      </c>
      <c r="AX1229" s="102"/>
      <c r="AY1229" s="98" t="s">
        <v>64</v>
      </c>
      <c r="AZ1229" s="19"/>
      <c r="BA1229" s="101"/>
      <c r="BB1229" s="101">
        <v>42691</v>
      </c>
      <c r="BC1229" s="25" t="s">
        <v>87</v>
      </c>
      <c r="BD1229" s="19" t="s">
        <v>67</v>
      </c>
      <c r="BE1229" s="25" t="s">
        <v>89</v>
      </c>
      <c r="BF1229" s="19"/>
      <c r="BG1229" s="19"/>
    </row>
    <row r="1230" spans="1:59" ht="27.15" customHeight="1" x14ac:dyDescent="0.3">
      <c r="A1230" s="81" t="s">
        <v>59</v>
      </c>
      <c r="B1230" s="12" t="s">
        <v>60</v>
      </c>
      <c r="C1230" s="81">
        <v>2321</v>
      </c>
      <c r="D1230" s="82">
        <v>1462</v>
      </c>
      <c r="E1230" s="12">
        <v>9</v>
      </c>
      <c r="F1230" s="12"/>
      <c r="G1230" s="12"/>
      <c r="H1230" s="12" t="s">
        <v>61</v>
      </c>
      <c r="I1230" s="12"/>
      <c r="J1230" s="12" t="s">
        <v>62</v>
      </c>
      <c r="K1230" s="13">
        <v>42611</v>
      </c>
      <c r="L1230" s="13">
        <v>42626</v>
      </c>
      <c r="M1230" s="1">
        <v>11</v>
      </c>
      <c r="O1230" s="83">
        <v>11</v>
      </c>
      <c r="P1230" s="11">
        <v>42702</v>
      </c>
      <c r="Q1230" s="4">
        <v>42725</v>
      </c>
      <c r="R1230" s="1">
        <v>18</v>
      </c>
      <c r="S1230" s="81"/>
      <c r="T1230" s="81">
        <v>18</v>
      </c>
      <c r="U1230" s="4" t="s">
        <v>63</v>
      </c>
      <c r="V1230" s="5" t="s">
        <v>63</v>
      </c>
      <c r="W1230" s="1" t="s">
        <v>63</v>
      </c>
      <c r="X1230" s="83"/>
      <c r="Y1230" s="81" t="s">
        <v>63</v>
      </c>
      <c r="Z1230" s="4" t="s">
        <v>63</v>
      </c>
      <c r="AA1230" s="5" t="s">
        <v>63</v>
      </c>
      <c r="AB1230" s="1" t="s">
        <v>64</v>
      </c>
      <c r="AD1230" s="83" t="s">
        <v>64</v>
      </c>
      <c r="AE1230" s="4" t="s">
        <v>63</v>
      </c>
      <c r="AF1230" s="5" t="s">
        <v>63</v>
      </c>
      <c r="AG1230" s="6" t="s">
        <v>63</v>
      </c>
      <c r="AI1230" s="81" t="s">
        <v>63</v>
      </c>
      <c r="AJ1230" s="4" t="s">
        <v>63</v>
      </c>
      <c r="AK1230" s="5" t="s">
        <v>63</v>
      </c>
      <c r="AL1230" s="1" t="s">
        <v>63</v>
      </c>
      <c r="AN1230" s="83" t="s">
        <v>63</v>
      </c>
      <c r="AO1230" s="11">
        <v>42726</v>
      </c>
      <c r="AP1230" s="11" t="s">
        <v>64</v>
      </c>
      <c r="AQ1230" s="4">
        <v>42672</v>
      </c>
      <c r="AR1230" s="1" t="s">
        <v>65</v>
      </c>
      <c r="AS1230" s="1" t="s">
        <v>66</v>
      </c>
      <c r="AU1230" s="5" t="s">
        <v>63</v>
      </c>
      <c r="AW1230" s="1" t="s">
        <v>64</v>
      </c>
      <c r="AY1230" s="83" t="s">
        <v>64</v>
      </c>
      <c r="BA1230" s="5"/>
      <c r="BB1230" s="5">
        <v>42779</v>
      </c>
      <c r="BC1230" s="12" t="s">
        <v>80</v>
      </c>
      <c r="BD1230" s="1" t="s">
        <v>67</v>
      </c>
      <c r="BE1230" s="12" t="s">
        <v>89</v>
      </c>
    </row>
    <row r="1231" spans="1:59" ht="27.15" customHeight="1" x14ac:dyDescent="0.3">
      <c r="A1231" s="81" t="s">
        <v>59</v>
      </c>
      <c r="B1231" s="12" t="s">
        <v>60</v>
      </c>
      <c r="C1231" s="81">
        <v>2320</v>
      </c>
      <c r="D1231" s="82">
        <v>1462</v>
      </c>
      <c r="E1231" s="12">
        <v>12</v>
      </c>
      <c r="F1231" s="12"/>
      <c r="G1231" s="12"/>
      <c r="H1231" s="12" t="s">
        <v>61</v>
      </c>
      <c r="I1231" s="12"/>
      <c r="J1231" s="12" t="s">
        <v>62</v>
      </c>
      <c r="K1231" s="13">
        <v>42611</v>
      </c>
      <c r="L1231" s="13">
        <v>42626</v>
      </c>
      <c r="M1231" s="1">
        <v>11</v>
      </c>
      <c r="O1231" s="83">
        <v>11</v>
      </c>
      <c r="P1231" s="11">
        <v>42648</v>
      </c>
      <c r="Q1231" s="4">
        <v>42655</v>
      </c>
      <c r="R1231" s="1">
        <v>5</v>
      </c>
      <c r="S1231" s="81"/>
      <c r="T1231" s="81">
        <v>5</v>
      </c>
      <c r="U1231" s="4" t="s">
        <v>63</v>
      </c>
      <c r="V1231" s="5" t="s">
        <v>63</v>
      </c>
      <c r="W1231" s="1" t="s">
        <v>63</v>
      </c>
      <c r="X1231" s="83"/>
      <c r="Y1231" s="81" t="s">
        <v>63</v>
      </c>
      <c r="Z1231" s="4" t="s">
        <v>63</v>
      </c>
      <c r="AA1231" s="5" t="s">
        <v>63</v>
      </c>
      <c r="AB1231" s="1" t="s">
        <v>64</v>
      </c>
      <c r="AD1231" s="83" t="s">
        <v>64</v>
      </c>
      <c r="AE1231" s="4" t="s">
        <v>63</v>
      </c>
      <c r="AF1231" s="5" t="s">
        <v>63</v>
      </c>
      <c r="AG1231" s="6" t="s">
        <v>63</v>
      </c>
      <c r="AI1231" s="81" t="s">
        <v>63</v>
      </c>
      <c r="AJ1231" s="4" t="s">
        <v>63</v>
      </c>
      <c r="AK1231" s="5" t="s">
        <v>63</v>
      </c>
      <c r="AL1231" s="1" t="s">
        <v>63</v>
      </c>
      <c r="AN1231" s="83" t="s">
        <v>63</v>
      </c>
      <c r="AO1231" s="11">
        <v>42661</v>
      </c>
      <c r="AP1231" s="11" t="s">
        <v>64</v>
      </c>
      <c r="AQ1231" s="4">
        <v>42675</v>
      </c>
      <c r="AR1231" s="1" t="s">
        <v>81</v>
      </c>
      <c r="AS1231" s="1" t="s">
        <v>66</v>
      </c>
      <c r="AU1231" s="5" t="s">
        <v>63</v>
      </c>
      <c r="AW1231" s="1" t="s">
        <v>64</v>
      </c>
      <c r="AY1231" s="83" t="s">
        <v>64</v>
      </c>
      <c r="BA1231" s="5"/>
      <c r="BB1231" s="5">
        <v>42725</v>
      </c>
      <c r="BC1231" s="12" t="s">
        <v>80</v>
      </c>
      <c r="BD1231" s="1" t="s">
        <v>67</v>
      </c>
      <c r="BE1231" s="12" t="s">
        <v>89</v>
      </c>
    </row>
    <row r="1232" spans="1:59" ht="27.15" customHeight="1" x14ac:dyDescent="0.3">
      <c r="A1232" s="96" t="s">
        <v>59</v>
      </c>
      <c r="B1232" s="25" t="s">
        <v>60</v>
      </c>
      <c r="C1232" s="104">
        <v>2319</v>
      </c>
      <c r="D1232" s="27">
        <v>1469</v>
      </c>
      <c r="E1232" s="25">
        <v>4.1500000000000004</v>
      </c>
      <c r="F1232" s="25"/>
      <c r="G1232" s="25"/>
      <c r="H1232" s="25" t="s">
        <v>61</v>
      </c>
      <c r="I1232" s="25"/>
      <c r="J1232" s="25" t="s">
        <v>62</v>
      </c>
      <c r="K1232" s="97">
        <v>42608</v>
      </c>
      <c r="L1232" s="97">
        <v>42626</v>
      </c>
      <c r="M1232" s="19">
        <v>12</v>
      </c>
      <c r="N1232" s="19"/>
      <c r="O1232" s="98">
        <v>12</v>
      </c>
      <c r="P1232" s="99">
        <v>42696</v>
      </c>
      <c r="Q1232" s="100">
        <v>42705</v>
      </c>
      <c r="R1232" s="19">
        <v>7</v>
      </c>
      <c r="S1232" s="96"/>
      <c r="T1232" s="96">
        <v>7</v>
      </c>
      <c r="U1232" s="100" t="s">
        <v>63</v>
      </c>
      <c r="V1232" s="101" t="s">
        <v>63</v>
      </c>
      <c r="W1232" s="19" t="s">
        <v>63</v>
      </c>
      <c r="X1232" s="98"/>
      <c r="Y1232" s="96" t="s">
        <v>63</v>
      </c>
      <c r="Z1232" s="100" t="s">
        <v>63</v>
      </c>
      <c r="AA1232" s="101" t="s">
        <v>63</v>
      </c>
      <c r="AB1232" s="19" t="s">
        <v>64</v>
      </c>
      <c r="AC1232" s="19"/>
      <c r="AD1232" s="98" t="s">
        <v>64</v>
      </c>
      <c r="AE1232" s="100" t="s">
        <v>63</v>
      </c>
      <c r="AF1232" s="101" t="s">
        <v>63</v>
      </c>
      <c r="AG1232" s="102" t="s">
        <v>63</v>
      </c>
      <c r="AH1232" s="19"/>
      <c r="AI1232" s="96" t="s">
        <v>63</v>
      </c>
      <c r="AJ1232" s="100" t="s">
        <v>63</v>
      </c>
      <c r="AK1232" s="101" t="s">
        <v>63</v>
      </c>
      <c r="AL1232" s="19" t="s">
        <v>63</v>
      </c>
      <c r="AM1232" s="19"/>
      <c r="AN1232" s="98" t="s">
        <v>63</v>
      </c>
      <c r="AO1232" s="99">
        <v>42710</v>
      </c>
      <c r="AP1232" s="99" t="s">
        <v>64</v>
      </c>
      <c r="AQ1232" s="100">
        <v>42669</v>
      </c>
      <c r="AR1232" s="19" t="s">
        <v>65</v>
      </c>
      <c r="AS1232" s="19" t="s">
        <v>66</v>
      </c>
      <c r="AT1232" s="100"/>
      <c r="AU1232" s="101" t="s">
        <v>63</v>
      </c>
      <c r="AV1232" s="101"/>
      <c r="AW1232" s="19" t="s">
        <v>64</v>
      </c>
      <c r="AX1232" s="102"/>
      <c r="AY1232" s="98" t="s">
        <v>64</v>
      </c>
      <c r="AZ1232" s="100"/>
      <c r="BA1232" s="101"/>
      <c r="BB1232" s="101" t="s">
        <v>64</v>
      </c>
      <c r="BC1232" s="25" t="s">
        <v>87</v>
      </c>
      <c r="BD1232" s="19" t="s">
        <v>67</v>
      </c>
      <c r="BE1232" s="25" t="s">
        <v>89</v>
      </c>
      <c r="BF1232" s="19"/>
      <c r="BG1232" s="19"/>
    </row>
    <row r="1233" spans="1:59" ht="27.15" customHeight="1" x14ac:dyDescent="0.3">
      <c r="A1233" s="96" t="s">
        <v>59</v>
      </c>
      <c r="B1233" s="25" t="s">
        <v>60</v>
      </c>
      <c r="C1233" s="104">
        <v>2317</v>
      </c>
      <c r="D1233" s="27">
        <v>1462</v>
      </c>
      <c r="E1233" s="25">
        <v>5</v>
      </c>
      <c r="F1233" s="25"/>
      <c r="G1233" s="25"/>
      <c r="H1233" s="25" t="s">
        <v>61</v>
      </c>
      <c r="I1233" s="25"/>
      <c r="J1233" s="25" t="s">
        <v>62</v>
      </c>
      <c r="K1233" s="97">
        <v>42608</v>
      </c>
      <c r="L1233" s="97">
        <v>42625</v>
      </c>
      <c r="M1233" s="19">
        <v>11</v>
      </c>
      <c r="N1233" s="19"/>
      <c r="O1233" s="98">
        <v>11</v>
      </c>
      <c r="P1233" s="99" t="s">
        <v>63</v>
      </c>
      <c r="Q1233" s="100" t="s">
        <v>63</v>
      </c>
      <c r="R1233" s="19" t="s">
        <v>63</v>
      </c>
      <c r="S1233" s="19"/>
      <c r="T1233" s="96" t="s">
        <v>63</v>
      </c>
      <c r="U1233" s="100" t="s">
        <v>63</v>
      </c>
      <c r="V1233" s="101" t="s">
        <v>63</v>
      </c>
      <c r="W1233" s="19" t="s">
        <v>63</v>
      </c>
      <c r="X1233" s="19"/>
      <c r="Y1233" s="96" t="s">
        <v>63</v>
      </c>
      <c r="Z1233" s="100" t="s">
        <v>63</v>
      </c>
      <c r="AA1233" s="101" t="s">
        <v>63</v>
      </c>
      <c r="AB1233" s="19" t="s">
        <v>64</v>
      </c>
      <c r="AC1233" s="19"/>
      <c r="AD1233" s="98" t="s">
        <v>64</v>
      </c>
      <c r="AE1233" s="100" t="s">
        <v>63</v>
      </c>
      <c r="AF1233" s="101" t="s">
        <v>63</v>
      </c>
      <c r="AG1233" s="102" t="s">
        <v>63</v>
      </c>
      <c r="AH1233" s="19"/>
      <c r="AI1233" s="96" t="s">
        <v>63</v>
      </c>
      <c r="AJ1233" s="100" t="s">
        <v>63</v>
      </c>
      <c r="AK1233" s="101" t="s">
        <v>63</v>
      </c>
      <c r="AL1233" s="19" t="s">
        <v>63</v>
      </c>
      <c r="AM1233" s="19"/>
      <c r="AN1233" s="98" t="s">
        <v>63</v>
      </c>
      <c r="AO1233" s="99">
        <v>42635</v>
      </c>
      <c r="AP1233" s="99" t="s">
        <v>64</v>
      </c>
      <c r="AQ1233" s="100">
        <v>42669</v>
      </c>
      <c r="AR1233" s="19" t="s">
        <v>65</v>
      </c>
      <c r="AS1233" s="19" t="s">
        <v>66</v>
      </c>
      <c r="AT1233" s="19"/>
      <c r="AU1233" s="101" t="s">
        <v>63</v>
      </c>
      <c r="AV1233" s="101"/>
      <c r="AW1233" s="19" t="s">
        <v>64</v>
      </c>
      <c r="AX1233" s="102"/>
      <c r="AY1233" s="98" t="s">
        <v>64</v>
      </c>
      <c r="AZ1233" s="19"/>
      <c r="BA1233" s="101"/>
      <c r="BB1233" s="101" t="s">
        <v>64</v>
      </c>
      <c r="BC1233" s="25" t="s">
        <v>87</v>
      </c>
      <c r="BD1233" s="19" t="s">
        <v>67</v>
      </c>
      <c r="BE1233" s="25" t="s">
        <v>89</v>
      </c>
      <c r="BF1233" s="19"/>
      <c r="BG1233" s="19"/>
    </row>
    <row r="1234" spans="1:59" ht="27.15" customHeight="1" x14ac:dyDescent="0.3">
      <c r="A1234" s="81" t="s">
        <v>59</v>
      </c>
      <c r="B1234" s="12" t="s">
        <v>75</v>
      </c>
      <c r="C1234" s="95">
        <v>2316</v>
      </c>
      <c r="D1234" s="82">
        <v>1469</v>
      </c>
      <c r="E1234" s="12">
        <v>6</v>
      </c>
      <c r="F1234" s="12"/>
      <c r="G1234" s="12"/>
      <c r="H1234" s="12" t="s">
        <v>61</v>
      </c>
      <c r="I1234" s="12"/>
      <c r="J1234" s="12" t="s">
        <v>76</v>
      </c>
      <c r="K1234" s="13">
        <v>42607</v>
      </c>
      <c r="L1234" s="13">
        <v>42625</v>
      </c>
      <c r="M1234" s="1">
        <v>12</v>
      </c>
      <c r="N1234" s="1">
        <v>4</v>
      </c>
      <c r="O1234" s="83">
        <v>8</v>
      </c>
      <c r="P1234" s="11">
        <v>42639</v>
      </c>
      <c r="Q1234" s="4">
        <v>42643</v>
      </c>
      <c r="R1234" s="1">
        <v>5</v>
      </c>
      <c r="T1234" s="81">
        <v>5</v>
      </c>
      <c r="U1234" s="4" t="s">
        <v>63</v>
      </c>
      <c r="V1234" s="5" t="s">
        <v>63</v>
      </c>
      <c r="W1234" s="1" t="s">
        <v>63</v>
      </c>
      <c r="Y1234" s="81" t="s">
        <v>63</v>
      </c>
      <c r="Z1234" s="4" t="s">
        <v>63</v>
      </c>
      <c r="AA1234" s="5" t="s">
        <v>63</v>
      </c>
      <c r="AB1234" s="1" t="s">
        <v>64</v>
      </c>
      <c r="AD1234" s="83" t="s">
        <v>64</v>
      </c>
      <c r="AE1234" s="4" t="s">
        <v>63</v>
      </c>
      <c r="AF1234" s="5" t="s">
        <v>63</v>
      </c>
      <c r="AG1234" s="6" t="s">
        <v>63</v>
      </c>
      <c r="AI1234" s="81" t="s">
        <v>63</v>
      </c>
      <c r="AJ1234" s="4" t="s">
        <v>63</v>
      </c>
      <c r="AK1234" s="5" t="s">
        <v>63</v>
      </c>
      <c r="AL1234" s="1" t="s">
        <v>63</v>
      </c>
      <c r="AN1234" s="83" t="s">
        <v>63</v>
      </c>
      <c r="AO1234" s="11">
        <v>42650</v>
      </c>
      <c r="AP1234" s="11" t="s">
        <v>64</v>
      </c>
      <c r="AQ1234" s="4">
        <v>42660</v>
      </c>
      <c r="AR1234" s="1" t="s">
        <v>65</v>
      </c>
      <c r="AS1234" s="1" t="s">
        <v>66</v>
      </c>
      <c r="AT1234" s="1"/>
      <c r="AU1234" s="5" t="s">
        <v>63</v>
      </c>
      <c r="AW1234" s="1" t="s">
        <v>64</v>
      </c>
      <c r="AY1234" s="83" t="s">
        <v>64</v>
      </c>
      <c r="BA1234" s="5"/>
      <c r="BB1234" s="5">
        <v>42675</v>
      </c>
      <c r="BC1234" s="12" t="s">
        <v>80</v>
      </c>
      <c r="BD1234" s="1" t="s">
        <v>67</v>
      </c>
      <c r="BE1234" s="12" t="s">
        <v>89</v>
      </c>
    </row>
    <row r="1235" spans="1:59" ht="27.15" customHeight="1" x14ac:dyDescent="0.3">
      <c r="A1235" s="81" t="s">
        <v>59</v>
      </c>
      <c r="B1235" s="12" t="s">
        <v>75</v>
      </c>
      <c r="C1235" s="81">
        <v>2315</v>
      </c>
      <c r="D1235" s="82">
        <v>1469</v>
      </c>
      <c r="E1235" s="12">
        <v>5.25</v>
      </c>
      <c r="F1235" s="12"/>
      <c r="G1235" s="12"/>
      <c r="H1235" s="12" t="s">
        <v>61</v>
      </c>
      <c r="I1235" s="12"/>
      <c r="J1235" s="12" t="s">
        <v>82</v>
      </c>
      <c r="K1235" s="13">
        <v>42607</v>
      </c>
      <c r="L1235" s="13">
        <v>42620</v>
      </c>
      <c r="M1235" s="1">
        <v>9</v>
      </c>
      <c r="O1235" s="83">
        <v>9</v>
      </c>
      <c r="P1235" s="11">
        <v>42632</v>
      </c>
      <c r="Q1235" s="4">
        <v>42650</v>
      </c>
      <c r="R1235" s="1">
        <v>15</v>
      </c>
      <c r="S1235" s="81"/>
      <c r="T1235" s="81">
        <v>15</v>
      </c>
      <c r="U1235" s="4" t="s">
        <v>63</v>
      </c>
      <c r="V1235" s="5" t="s">
        <v>63</v>
      </c>
      <c r="W1235" s="1" t="s">
        <v>63</v>
      </c>
      <c r="X1235" s="83"/>
      <c r="Y1235" s="81" t="s">
        <v>63</v>
      </c>
      <c r="Z1235" s="4" t="s">
        <v>63</v>
      </c>
      <c r="AA1235" s="5" t="s">
        <v>63</v>
      </c>
      <c r="AB1235" s="1" t="s">
        <v>64</v>
      </c>
      <c r="AD1235" s="83" t="s">
        <v>64</v>
      </c>
      <c r="AE1235" s="4" t="s">
        <v>63</v>
      </c>
      <c r="AF1235" s="5" t="s">
        <v>63</v>
      </c>
      <c r="AG1235" s="6" t="s">
        <v>63</v>
      </c>
      <c r="AI1235" s="81" t="s">
        <v>63</v>
      </c>
      <c r="AJ1235" s="4" t="s">
        <v>63</v>
      </c>
      <c r="AK1235" s="5" t="s">
        <v>63</v>
      </c>
      <c r="AL1235" s="1" t="s">
        <v>63</v>
      </c>
      <c r="AN1235" s="83" t="s">
        <v>63</v>
      </c>
      <c r="AO1235" s="11">
        <v>42650</v>
      </c>
      <c r="AP1235" s="11" t="s">
        <v>64</v>
      </c>
      <c r="AQ1235" s="4">
        <v>42641</v>
      </c>
      <c r="AR1235" s="1" t="s">
        <v>65</v>
      </c>
      <c r="AS1235" s="1" t="s">
        <v>66</v>
      </c>
      <c r="AU1235" s="5" t="s">
        <v>63</v>
      </c>
      <c r="AW1235" s="1" t="s">
        <v>64</v>
      </c>
      <c r="AY1235" s="83" t="s">
        <v>64</v>
      </c>
      <c r="BA1235" s="5"/>
      <c r="BB1235" s="5">
        <v>42689</v>
      </c>
      <c r="BC1235" s="12" t="s">
        <v>80</v>
      </c>
      <c r="BD1235" s="1" t="s">
        <v>67</v>
      </c>
      <c r="BE1235" s="12" t="s">
        <v>89</v>
      </c>
    </row>
    <row r="1236" spans="1:59" ht="27.15" customHeight="1" x14ac:dyDescent="0.3">
      <c r="A1236" s="96" t="s">
        <v>59</v>
      </c>
      <c r="B1236" s="25" t="s">
        <v>59</v>
      </c>
      <c r="C1236" s="96">
        <v>2313</v>
      </c>
      <c r="D1236" s="27">
        <v>1420</v>
      </c>
      <c r="E1236" s="25">
        <v>6.6</v>
      </c>
      <c r="F1236" s="25"/>
      <c r="G1236" s="25"/>
      <c r="H1236" s="25" t="s">
        <v>61</v>
      </c>
      <c r="I1236" s="25"/>
      <c r="J1236" s="25" t="s">
        <v>72</v>
      </c>
      <c r="K1236" s="97">
        <v>42606</v>
      </c>
      <c r="L1236" s="97">
        <v>42615</v>
      </c>
      <c r="M1236" s="19">
        <v>8</v>
      </c>
      <c r="N1236" s="19"/>
      <c r="O1236" s="98">
        <v>8</v>
      </c>
      <c r="P1236" s="99">
        <v>42702</v>
      </c>
      <c r="Q1236" s="100">
        <v>42725</v>
      </c>
      <c r="R1236" s="19">
        <v>18</v>
      </c>
      <c r="S1236" s="96"/>
      <c r="T1236" s="96">
        <v>18</v>
      </c>
      <c r="U1236" s="100" t="s">
        <v>63</v>
      </c>
      <c r="V1236" s="101" t="s">
        <v>63</v>
      </c>
      <c r="W1236" s="19" t="s">
        <v>63</v>
      </c>
      <c r="X1236" s="98"/>
      <c r="Y1236" s="96" t="s">
        <v>63</v>
      </c>
      <c r="Z1236" s="100" t="s">
        <v>63</v>
      </c>
      <c r="AA1236" s="101" t="s">
        <v>63</v>
      </c>
      <c r="AB1236" s="19" t="s">
        <v>64</v>
      </c>
      <c r="AC1236" s="19"/>
      <c r="AD1236" s="98" t="s">
        <v>64</v>
      </c>
      <c r="AE1236" s="100" t="s">
        <v>63</v>
      </c>
      <c r="AF1236" s="101" t="s">
        <v>63</v>
      </c>
      <c r="AG1236" s="102" t="s">
        <v>63</v>
      </c>
      <c r="AH1236" s="19"/>
      <c r="AI1236" s="96" t="s">
        <v>63</v>
      </c>
      <c r="AJ1236" s="100" t="s">
        <v>63</v>
      </c>
      <c r="AK1236" s="101" t="s">
        <v>63</v>
      </c>
      <c r="AL1236" s="19" t="s">
        <v>63</v>
      </c>
      <c r="AM1236" s="19"/>
      <c r="AN1236" s="98" t="s">
        <v>63</v>
      </c>
      <c r="AO1236" s="99">
        <v>42726</v>
      </c>
      <c r="AP1236" s="99" t="s">
        <v>64</v>
      </c>
      <c r="AQ1236" s="100">
        <v>42666</v>
      </c>
      <c r="AR1236" s="19" t="s">
        <v>65</v>
      </c>
      <c r="AS1236" s="19" t="s">
        <v>66</v>
      </c>
      <c r="AT1236" s="100"/>
      <c r="AU1236" s="101" t="s">
        <v>63</v>
      </c>
      <c r="AV1236" s="101"/>
      <c r="AW1236" s="19" t="s">
        <v>64</v>
      </c>
      <c r="AX1236" s="102"/>
      <c r="AY1236" s="98" t="s">
        <v>64</v>
      </c>
      <c r="AZ1236" s="100"/>
      <c r="BA1236" s="101"/>
      <c r="BB1236" s="101" t="s">
        <v>64</v>
      </c>
      <c r="BC1236" s="25" t="s">
        <v>87</v>
      </c>
      <c r="BD1236" s="19" t="s">
        <v>67</v>
      </c>
      <c r="BE1236" s="25" t="s">
        <v>89</v>
      </c>
      <c r="BF1236" s="19"/>
      <c r="BG1236" s="19"/>
    </row>
    <row r="1237" spans="1:59" ht="27.15" customHeight="1" x14ac:dyDescent="0.3">
      <c r="A1237" s="81" t="s">
        <v>59</v>
      </c>
      <c r="B1237" s="12" t="s">
        <v>60</v>
      </c>
      <c r="C1237" s="81">
        <v>2301</v>
      </c>
      <c r="D1237" s="82">
        <v>1462</v>
      </c>
      <c r="E1237" s="12">
        <v>5.2</v>
      </c>
      <c r="F1237" s="12"/>
      <c r="G1237" s="12"/>
      <c r="H1237" s="12" t="s">
        <v>61</v>
      </c>
      <c r="I1237" s="12"/>
      <c r="J1237" s="12" t="s">
        <v>86</v>
      </c>
      <c r="K1237" s="13">
        <v>42600</v>
      </c>
      <c r="L1237" s="13">
        <v>42613</v>
      </c>
      <c r="M1237" s="1">
        <v>10</v>
      </c>
      <c r="O1237" s="83">
        <v>10</v>
      </c>
      <c r="P1237" s="11">
        <v>42632</v>
      </c>
      <c r="Q1237" s="4">
        <v>42650</v>
      </c>
      <c r="R1237" s="1">
        <v>15</v>
      </c>
      <c r="T1237" s="81">
        <v>15</v>
      </c>
      <c r="U1237" s="4" t="s">
        <v>63</v>
      </c>
      <c r="V1237" s="5" t="s">
        <v>63</v>
      </c>
      <c r="W1237" s="1" t="s">
        <v>63</v>
      </c>
      <c r="Y1237" s="81" t="s">
        <v>63</v>
      </c>
      <c r="Z1237" s="4" t="s">
        <v>63</v>
      </c>
      <c r="AA1237" s="5" t="s">
        <v>63</v>
      </c>
      <c r="AB1237" s="1" t="s">
        <v>64</v>
      </c>
      <c r="AD1237" s="83" t="s">
        <v>64</v>
      </c>
      <c r="AE1237" s="4" t="s">
        <v>63</v>
      </c>
      <c r="AF1237" s="5" t="s">
        <v>63</v>
      </c>
      <c r="AG1237" s="6" t="s">
        <v>63</v>
      </c>
      <c r="AI1237" s="81" t="s">
        <v>63</v>
      </c>
      <c r="AJ1237" s="4" t="s">
        <v>63</v>
      </c>
      <c r="AK1237" s="5" t="s">
        <v>63</v>
      </c>
      <c r="AL1237" s="1" t="s">
        <v>63</v>
      </c>
      <c r="AN1237" s="83" t="s">
        <v>63</v>
      </c>
      <c r="AO1237" s="11">
        <v>42650</v>
      </c>
      <c r="AP1237" s="11" t="s">
        <v>64</v>
      </c>
      <c r="AQ1237" s="4">
        <v>42660</v>
      </c>
      <c r="AR1237" s="1" t="s">
        <v>65</v>
      </c>
      <c r="AS1237" s="1" t="s">
        <v>66</v>
      </c>
      <c r="AT1237" s="1"/>
      <c r="AU1237" s="5" t="s">
        <v>63</v>
      </c>
      <c r="AW1237" s="1" t="s">
        <v>64</v>
      </c>
      <c r="AY1237" s="83" t="s">
        <v>64</v>
      </c>
      <c r="AZ1237" s="1"/>
      <c r="BA1237" s="5"/>
      <c r="BB1237" s="5">
        <v>42690</v>
      </c>
      <c r="BC1237" s="12" t="s">
        <v>80</v>
      </c>
      <c r="BD1237" s="1" t="s">
        <v>67</v>
      </c>
      <c r="BE1237" s="12" t="s">
        <v>89</v>
      </c>
    </row>
    <row r="1238" spans="1:59" ht="27.15" customHeight="1" x14ac:dyDescent="0.3">
      <c r="A1238" s="81" t="s">
        <v>59</v>
      </c>
      <c r="B1238" s="12" t="s">
        <v>75</v>
      </c>
      <c r="C1238" s="81">
        <v>2292</v>
      </c>
      <c r="D1238" s="82">
        <v>1469</v>
      </c>
      <c r="E1238" s="12">
        <v>4.95</v>
      </c>
      <c r="F1238" s="12"/>
      <c r="G1238" s="12"/>
      <c r="H1238" s="12" t="s">
        <v>61</v>
      </c>
      <c r="I1238" s="12"/>
      <c r="J1238" s="12" t="s">
        <v>82</v>
      </c>
      <c r="K1238" s="13">
        <v>42594</v>
      </c>
      <c r="L1238" s="13">
        <v>42611</v>
      </c>
      <c r="M1238" s="1">
        <v>12</v>
      </c>
      <c r="N1238" s="6"/>
      <c r="O1238" s="83">
        <v>12</v>
      </c>
      <c r="P1238" s="11">
        <v>42622</v>
      </c>
      <c r="Q1238" s="4">
        <v>42642</v>
      </c>
      <c r="R1238" s="1">
        <v>15</v>
      </c>
      <c r="S1238" s="81"/>
      <c r="T1238" s="81">
        <v>15</v>
      </c>
      <c r="U1238" s="4" t="s">
        <v>63</v>
      </c>
      <c r="V1238" s="5" t="s">
        <v>63</v>
      </c>
      <c r="W1238" s="1" t="s">
        <v>63</v>
      </c>
      <c r="X1238" s="83"/>
      <c r="Y1238" s="81" t="s">
        <v>63</v>
      </c>
      <c r="Z1238" s="4" t="s">
        <v>63</v>
      </c>
      <c r="AA1238" s="5" t="s">
        <v>63</v>
      </c>
      <c r="AB1238" s="1" t="s">
        <v>64</v>
      </c>
      <c r="AD1238" s="83" t="s">
        <v>64</v>
      </c>
      <c r="AE1238" s="4" t="s">
        <v>63</v>
      </c>
      <c r="AF1238" s="5" t="s">
        <v>63</v>
      </c>
      <c r="AG1238" s="6" t="s">
        <v>63</v>
      </c>
      <c r="AI1238" s="81" t="s">
        <v>63</v>
      </c>
      <c r="AJ1238" s="4" t="s">
        <v>63</v>
      </c>
      <c r="AK1238" s="5" t="s">
        <v>63</v>
      </c>
      <c r="AL1238" s="1" t="s">
        <v>63</v>
      </c>
      <c r="AN1238" s="83" t="s">
        <v>63</v>
      </c>
      <c r="AO1238" s="11">
        <v>42650</v>
      </c>
      <c r="AP1238" s="11" t="s">
        <v>64</v>
      </c>
      <c r="AQ1238" s="4">
        <v>42655</v>
      </c>
      <c r="AR1238" s="1" t="s">
        <v>65</v>
      </c>
      <c r="AS1238" s="1" t="s">
        <v>66</v>
      </c>
      <c r="AU1238" s="5" t="s">
        <v>63</v>
      </c>
      <c r="AW1238" s="1" t="s">
        <v>64</v>
      </c>
      <c r="AY1238" s="83" t="s">
        <v>64</v>
      </c>
      <c r="BA1238" s="5"/>
      <c r="BB1238" s="5">
        <v>42709</v>
      </c>
      <c r="BC1238" s="12" t="s">
        <v>80</v>
      </c>
      <c r="BD1238" s="1" t="s">
        <v>67</v>
      </c>
      <c r="BE1238" s="12" t="s">
        <v>89</v>
      </c>
    </row>
    <row r="1239" spans="1:59" ht="27.15" customHeight="1" x14ac:dyDescent="0.3">
      <c r="A1239" s="81" t="s">
        <v>59</v>
      </c>
      <c r="B1239" s="12" t="s">
        <v>59</v>
      </c>
      <c r="C1239" s="81">
        <v>2289</v>
      </c>
      <c r="D1239" s="82">
        <v>1420</v>
      </c>
      <c r="E1239" s="12">
        <v>7.6</v>
      </c>
      <c r="F1239" s="12"/>
      <c r="G1239" s="12"/>
      <c r="H1239" s="12" t="s">
        <v>61</v>
      </c>
      <c r="I1239" s="12"/>
      <c r="J1239" s="12" t="s">
        <v>73</v>
      </c>
      <c r="K1239" s="13">
        <v>42593</v>
      </c>
      <c r="L1239" s="13">
        <v>42607</v>
      </c>
      <c r="M1239" s="1">
        <v>11</v>
      </c>
      <c r="O1239" s="83">
        <v>11</v>
      </c>
      <c r="P1239" s="11">
        <v>42629</v>
      </c>
      <c r="Q1239" s="4">
        <v>42643</v>
      </c>
      <c r="R1239" s="1">
        <v>11</v>
      </c>
      <c r="T1239" s="81">
        <v>11</v>
      </c>
      <c r="U1239" s="4" t="s">
        <v>63</v>
      </c>
      <c r="V1239" s="5" t="s">
        <v>63</v>
      </c>
      <c r="W1239" s="1" t="s">
        <v>63</v>
      </c>
      <c r="Y1239" s="81" t="s">
        <v>63</v>
      </c>
      <c r="Z1239" s="4" t="s">
        <v>63</v>
      </c>
      <c r="AA1239" s="5" t="s">
        <v>63</v>
      </c>
      <c r="AB1239" s="1" t="s">
        <v>64</v>
      </c>
      <c r="AD1239" s="83" t="s">
        <v>64</v>
      </c>
      <c r="AE1239" s="4" t="s">
        <v>63</v>
      </c>
      <c r="AF1239" s="5" t="s">
        <v>63</v>
      </c>
      <c r="AG1239" s="6" t="s">
        <v>63</v>
      </c>
      <c r="AI1239" s="81" t="s">
        <v>63</v>
      </c>
      <c r="AJ1239" s="4" t="s">
        <v>63</v>
      </c>
      <c r="AK1239" s="5" t="s">
        <v>63</v>
      </c>
      <c r="AL1239" s="1" t="s">
        <v>63</v>
      </c>
      <c r="AN1239" s="83" t="s">
        <v>63</v>
      </c>
      <c r="AO1239" s="11">
        <v>42650</v>
      </c>
      <c r="AP1239" s="11" t="s">
        <v>64</v>
      </c>
      <c r="AQ1239" s="4">
        <v>42509</v>
      </c>
      <c r="AR1239" s="1" t="s">
        <v>65</v>
      </c>
      <c r="AS1239" s="1" t="s">
        <v>66</v>
      </c>
      <c r="AT1239" s="1"/>
      <c r="AU1239" s="5" t="s">
        <v>63</v>
      </c>
      <c r="AW1239" s="1" t="s">
        <v>64</v>
      </c>
      <c r="AY1239" s="83" t="s">
        <v>64</v>
      </c>
      <c r="AZ1239" s="1"/>
      <c r="BA1239" s="5"/>
      <c r="BB1239" s="5">
        <v>42704</v>
      </c>
      <c r="BC1239" s="12" t="s">
        <v>80</v>
      </c>
      <c r="BD1239" s="1" t="s">
        <v>67</v>
      </c>
      <c r="BE1239" s="12" t="s">
        <v>89</v>
      </c>
    </row>
    <row r="1240" spans="1:59" ht="27.15" customHeight="1" x14ac:dyDescent="0.3">
      <c r="A1240" s="81" t="s">
        <v>59</v>
      </c>
      <c r="B1240" s="12" t="s">
        <v>60</v>
      </c>
      <c r="C1240" s="81">
        <v>2284</v>
      </c>
      <c r="D1240" s="82">
        <v>1462</v>
      </c>
      <c r="E1240" s="12">
        <v>8</v>
      </c>
      <c r="F1240" s="12"/>
      <c r="G1240" s="12"/>
      <c r="H1240" s="12" t="s">
        <v>61</v>
      </c>
      <c r="I1240" s="12"/>
      <c r="J1240" s="12" t="s">
        <v>71</v>
      </c>
      <c r="K1240" s="13">
        <v>42591</v>
      </c>
      <c r="L1240" s="13">
        <v>42605</v>
      </c>
      <c r="M1240" s="1">
        <v>11</v>
      </c>
      <c r="N1240" s="1">
        <v>2</v>
      </c>
      <c r="O1240" s="83">
        <v>9</v>
      </c>
      <c r="P1240" s="11">
        <v>42640</v>
      </c>
      <c r="Q1240" s="4">
        <v>42650</v>
      </c>
      <c r="R1240" s="1">
        <v>9</v>
      </c>
      <c r="T1240" s="81">
        <v>9</v>
      </c>
      <c r="U1240" s="4" t="s">
        <v>63</v>
      </c>
      <c r="V1240" s="5" t="s">
        <v>63</v>
      </c>
      <c r="W1240" s="1" t="s">
        <v>63</v>
      </c>
      <c r="Y1240" s="81" t="s">
        <v>63</v>
      </c>
      <c r="Z1240" s="4" t="s">
        <v>63</v>
      </c>
      <c r="AA1240" s="5" t="s">
        <v>63</v>
      </c>
      <c r="AB1240" s="1" t="s">
        <v>64</v>
      </c>
      <c r="AD1240" s="83" t="s">
        <v>64</v>
      </c>
      <c r="AE1240" s="4" t="s">
        <v>63</v>
      </c>
      <c r="AF1240" s="5" t="s">
        <v>63</v>
      </c>
      <c r="AG1240" s="6" t="s">
        <v>63</v>
      </c>
      <c r="AI1240" s="81" t="s">
        <v>63</v>
      </c>
      <c r="AJ1240" s="4" t="s">
        <v>63</v>
      </c>
      <c r="AK1240" s="5" t="s">
        <v>63</v>
      </c>
      <c r="AL1240" s="1" t="s">
        <v>63</v>
      </c>
      <c r="AN1240" s="83" t="s">
        <v>63</v>
      </c>
      <c r="AO1240" s="11">
        <v>42650</v>
      </c>
      <c r="AP1240" s="11" t="s">
        <v>64</v>
      </c>
      <c r="AR1240" s="1" t="s">
        <v>65</v>
      </c>
      <c r="AS1240" s="1" t="s">
        <v>66</v>
      </c>
      <c r="AT1240" s="1"/>
      <c r="AU1240" s="5" t="s">
        <v>63</v>
      </c>
      <c r="AW1240" s="1" t="s">
        <v>64</v>
      </c>
      <c r="AY1240" s="83" t="s">
        <v>64</v>
      </c>
      <c r="AZ1240" s="1"/>
      <c r="BA1240" s="5"/>
      <c r="BB1240" s="5">
        <v>42881</v>
      </c>
      <c r="BC1240" s="12" t="s">
        <v>80</v>
      </c>
      <c r="BD1240" s="1" t="s">
        <v>67</v>
      </c>
      <c r="BE1240" s="12" t="s">
        <v>89</v>
      </c>
    </row>
    <row r="1241" spans="1:59" ht="27.15" customHeight="1" x14ac:dyDescent="0.3">
      <c r="A1241" s="81" t="s">
        <v>59</v>
      </c>
      <c r="B1241" s="12" t="s">
        <v>59</v>
      </c>
      <c r="C1241" s="81">
        <v>2283</v>
      </c>
      <c r="D1241" s="82">
        <v>1420</v>
      </c>
      <c r="E1241" s="12">
        <v>6.67</v>
      </c>
      <c r="F1241" s="12"/>
      <c r="G1241" s="12"/>
      <c r="H1241" s="12" t="s">
        <v>61</v>
      </c>
      <c r="I1241" s="12"/>
      <c r="J1241" s="12" t="s">
        <v>86</v>
      </c>
      <c r="K1241" s="13">
        <v>42590</v>
      </c>
      <c r="L1241" s="13">
        <v>42606</v>
      </c>
      <c r="M1241" s="1">
        <v>13</v>
      </c>
      <c r="N1241" s="1">
        <v>1</v>
      </c>
      <c r="O1241" s="83">
        <v>12</v>
      </c>
      <c r="P1241" s="11">
        <v>42636</v>
      </c>
      <c r="Q1241" s="4">
        <v>42650</v>
      </c>
      <c r="R1241" s="1">
        <v>11</v>
      </c>
      <c r="T1241" s="81">
        <v>11</v>
      </c>
      <c r="U1241" s="4" t="s">
        <v>63</v>
      </c>
      <c r="V1241" s="5" t="s">
        <v>63</v>
      </c>
      <c r="W1241" s="1" t="s">
        <v>63</v>
      </c>
      <c r="Y1241" s="81" t="s">
        <v>63</v>
      </c>
      <c r="Z1241" s="4" t="s">
        <v>63</v>
      </c>
      <c r="AA1241" s="5" t="s">
        <v>63</v>
      </c>
      <c r="AB1241" s="1" t="s">
        <v>64</v>
      </c>
      <c r="AD1241" s="83" t="s">
        <v>64</v>
      </c>
      <c r="AE1241" s="4" t="s">
        <v>63</v>
      </c>
      <c r="AF1241" s="5" t="s">
        <v>63</v>
      </c>
      <c r="AG1241" s="6" t="s">
        <v>63</v>
      </c>
      <c r="AI1241" s="81" t="s">
        <v>63</v>
      </c>
      <c r="AJ1241" s="4" t="s">
        <v>63</v>
      </c>
      <c r="AK1241" s="5" t="s">
        <v>63</v>
      </c>
      <c r="AL1241" s="1" t="s">
        <v>63</v>
      </c>
      <c r="AN1241" s="83" t="s">
        <v>63</v>
      </c>
      <c r="AO1241" s="11">
        <v>42650</v>
      </c>
      <c r="AP1241" s="11" t="s">
        <v>64</v>
      </c>
      <c r="AQ1241" s="4">
        <v>42599</v>
      </c>
      <c r="AR1241" s="1" t="s">
        <v>65</v>
      </c>
      <c r="AS1241" s="1" t="s">
        <v>66</v>
      </c>
      <c r="AT1241" s="1"/>
      <c r="AU1241" s="5" t="s">
        <v>63</v>
      </c>
      <c r="AW1241" s="1" t="s">
        <v>64</v>
      </c>
      <c r="AY1241" s="83" t="s">
        <v>64</v>
      </c>
      <c r="BA1241" s="5"/>
      <c r="BB1241" s="5">
        <v>42693</v>
      </c>
      <c r="BC1241" s="12" t="s">
        <v>80</v>
      </c>
      <c r="BD1241" s="1" t="s">
        <v>67</v>
      </c>
      <c r="BE1241" s="12" t="s">
        <v>89</v>
      </c>
    </row>
    <row r="1242" spans="1:59" ht="27.15" customHeight="1" x14ac:dyDescent="0.3">
      <c r="A1242" s="81" t="s">
        <v>59</v>
      </c>
      <c r="B1242" s="12" t="s">
        <v>59</v>
      </c>
      <c r="C1242" s="81">
        <v>2282</v>
      </c>
      <c r="D1242" s="82">
        <v>1420</v>
      </c>
      <c r="E1242" s="12">
        <v>4</v>
      </c>
      <c r="F1242" s="12"/>
      <c r="G1242" s="12"/>
      <c r="H1242" s="12" t="s">
        <v>61</v>
      </c>
      <c r="I1242" s="12"/>
      <c r="J1242" s="12" t="s">
        <v>94</v>
      </c>
      <c r="K1242" s="13">
        <v>42591</v>
      </c>
      <c r="L1242" s="13">
        <v>42605</v>
      </c>
      <c r="M1242" s="1">
        <v>11</v>
      </c>
      <c r="N1242" s="6"/>
      <c r="O1242" s="83">
        <v>11</v>
      </c>
      <c r="P1242" s="11">
        <v>42619</v>
      </c>
      <c r="Q1242" s="4">
        <v>42641</v>
      </c>
      <c r="R1242" s="1">
        <v>17</v>
      </c>
      <c r="S1242" s="81"/>
      <c r="T1242" s="81">
        <v>17</v>
      </c>
      <c r="U1242" s="4" t="s">
        <v>63</v>
      </c>
      <c r="V1242" s="5" t="s">
        <v>63</v>
      </c>
      <c r="W1242" s="1" t="s">
        <v>63</v>
      </c>
      <c r="X1242" s="83"/>
      <c r="Y1242" s="81" t="s">
        <v>63</v>
      </c>
      <c r="Z1242" s="4" t="s">
        <v>63</v>
      </c>
      <c r="AA1242" s="5" t="s">
        <v>63</v>
      </c>
      <c r="AB1242" s="1" t="s">
        <v>64</v>
      </c>
      <c r="AD1242" s="83" t="s">
        <v>64</v>
      </c>
      <c r="AE1242" s="4" t="s">
        <v>63</v>
      </c>
      <c r="AF1242" s="5" t="s">
        <v>63</v>
      </c>
      <c r="AG1242" s="6" t="s">
        <v>63</v>
      </c>
      <c r="AI1242" s="81" t="s">
        <v>63</v>
      </c>
      <c r="AJ1242" s="4" t="s">
        <v>63</v>
      </c>
      <c r="AK1242" s="5" t="s">
        <v>63</v>
      </c>
      <c r="AL1242" s="1" t="s">
        <v>63</v>
      </c>
      <c r="AN1242" s="83" t="s">
        <v>63</v>
      </c>
      <c r="AO1242" s="11">
        <v>42648</v>
      </c>
      <c r="AP1242" s="11" t="s">
        <v>64</v>
      </c>
      <c r="AQ1242" s="4">
        <v>42648</v>
      </c>
      <c r="AR1242" s="1" t="s">
        <v>65</v>
      </c>
      <c r="AS1242" s="1" t="s">
        <v>66</v>
      </c>
      <c r="AU1242" s="5" t="s">
        <v>63</v>
      </c>
      <c r="AW1242" s="1" t="s">
        <v>64</v>
      </c>
      <c r="AY1242" s="83" t="s">
        <v>64</v>
      </c>
      <c r="BA1242" s="5"/>
      <c r="BB1242" s="5">
        <v>42669</v>
      </c>
      <c r="BC1242" s="12" t="s">
        <v>80</v>
      </c>
      <c r="BD1242" s="1" t="s">
        <v>67</v>
      </c>
      <c r="BE1242" s="12" t="s">
        <v>89</v>
      </c>
    </row>
    <row r="1243" spans="1:59" ht="27.15" customHeight="1" x14ac:dyDescent="0.3">
      <c r="A1243" s="81" t="s">
        <v>59</v>
      </c>
      <c r="B1243" s="12" t="s">
        <v>68</v>
      </c>
      <c r="C1243" s="81">
        <v>2281</v>
      </c>
      <c r="D1243" s="82">
        <v>1431</v>
      </c>
      <c r="E1243" s="12">
        <v>8.35</v>
      </c>
      <c r="F1243" s="12"/>
      <c r="G1243" s="12"/>
      <c r="H1243" s="12" t="s">
        <v>61</v>
      </c>
      <c r="I1243" s="12"/>
      <c r="J1243" s="12" t="s">
        <v>69</v>
      </c>
      <c r="K1243" s="13">
        <v>42587</v>
      </c>
      <c r="L1243" s="13">
        <v>42605</v>
      </c>
      <c r="M1243" s="1">
        <v>13</v>
      </c>
      <c r="N1243" s="6">
        <v>1</v>
      </c>
      <c r="O1243" s="83">
        <v>12</v>
      </c>
      <c r="P1243" s="11">
        <v>42628</v>
      </c>
      <c r="Q1243" s="4">
        <v>42643</v>
      </c>
      <c r="R1243" s="1">
        <v>12</v>
      </c>
      <c r="S1243" s="81"/>
      <c r="T1243" s="81">
        <v>12</v>
      </c>
      <c r="U1243" s="4" t="s">
        <v>63</v>
      </c>
      <c r="V1243" s="5" t="s">
        <v>63</v>
      </c>
      <c r="W1243" s="1" t="s">
        <v>63</v>
      </c>
      <c r="X1243" s="83"/>
      <c r="Y1243" s="81" t="s">
        <v>63</v>
      </c>
      <c r="Z1243" s="4" t="s">
        <v>63</v>
      </c>
      <c r="AA1243" s="5" t="s">
        <v>63</v>
      </c>
      <c r="AB1243" s="1" t="s">
        <v>64</v>
      </c>
      <c r="AD1243" s="83" t="s">
        <v>64</v>
      </c>
      <c r="AE1243" s="4" t="s">
        <v>63</v>
      </c>
      <c r="AF1243" s="5" t="s">
        <v>63</v>
      </c>
      <c r="AG1243" s="6" t="s">
        <v>63</v>
      </c>
      <c r="AI1243" s="81" t="s">
        <v>63</v>
      </c>
      <c r="AJ1243" s="4" t="s">
        <v>63</v>
      </c>
      <c r="AK1243" s="5" t="s">
        <v>63</v>
      </c>
      <c r="AL1243" s="1" t="s">
        <v>63</v>
      </c>
      <c r="AN1243" s="83" t="s">
        <v>63</v>
      </c>
      <c r="AO1243" s="11">
        <v>42650</v>
      </c>
      <c r="AP1243" s="11" t="s">
        <v>64</v>
      </c>
      <c r="AR1243" s="1" t="s">
        <v>65</v>
      </c>
      <c r="AS1243" s="1" t="s">
        <v>66</v>
      </c>
      <c r="AU1243" s="5" t="s">
        <v>63</v>
      </c>
      <c r="AW1243" s="1" t="s">
        <v>64</v>
      </c>
      <c r="AY1243" s="83" t="s">
        <v>64</v>
      </c>
      <c r="BA1243" s="5"/>
      <c r="BB1243" s="5">
        <v>42702</v>
      </c>
      <c r="BC1243" s="12" t="s">
        <v>80</v>
      </c>
      <c r="BD1243" s="1" t="s">
        <v>67</v>
      </c>
      <c r="BE1243" s="12" t="s">
        <v>89</v>
      </c>
    </row>
    <row r="1244" spans="1:59" ht="27.15" customHeight="1" x14ac:dyDescent="0.3">
      <c r="A1244" s="81" t="s">
        <v>59</v>
      </c>
      <c r="B1244" s="12" t="s">
        <v>59</v>
      </c>
      <c r="C1244" s="81">
        <v>2280</v>
      </c>
      <c r="D1244" s="82">
        <v>1420</v>
      </c>
      <c r="E1244" s="12">
        <v>7.6</v>
      </c>
      <c r="F1244" s="12"/>
      <c r="G1244" s="12"/>
      <c r="H1244" s="12" t="s">
        <v>61</v>
      </c>
      <c r="I1244" s="12"/>
      <c r="J1244" s="12" t="s">
        <v>105</v>
      </c>
      <c r="K1244" s="13">
        <v>42587</v>
      </c>
      <c r="L1244" s="13">
        <v>42604</v>
      </c>
      <c r="M1244" s="1">
        <v>12</v>
      </c>
      <c r="O1244" s="83">
        <v>12</v>
      </c>
      <c r="P1244" s="11">
        <v>42625</v>
      </c>
      <c r="Q1244" s="4">
        <v>42654</v>
      </c>
      <c r="R1244" s="1">
        <v>21</v>
      </c>
      <c r="T1244" s="81">
        <v>21</v>
      </c>
      <c r="U1244" s="4" t="s">
        <v>63</v>
      </c>
      <c r="V1244" s="5" t="s">
        <v>63</v>
      </c>
      <c r="W1244" s="1" t="s">
        <v>63</v>
      </c>
      <c r="Y1244" s="81" t="s">
        <v>63</v>
      </c>
      <c r="Z1244" s="4" t="s">
        <v>63</v>
      </c>
      <c r="AA1244" s="5" t="s">
        <v>63</v>
      </c>
      <c r="AB1244" s="1" t="s">
        <v>64</v>
      </c>
      <c r="AD1244" s="83" t="s">
        <v>64</v>
      </c>
      <c r="AE1244" s="4" t="s">
        <v>63</v>
      </c>
      <c r="AF1244" s="5" t="s">
        <v>63</v>
      </c>
      <c r="AG1244" s="6" t="s">
        <v>63</v>
      </c>
      <c r="AI1244" s="81" t="s">
        <v>63</v>
      </c>
      <c r="AJ1244" s="4" t="s">
        <v>63</v>
      </c>
      <c r="AK1244" s="5" t="s">
        <v>63</v>
      </c>
      <c r="AL1244" s="1" t="s">
        <v>63</v>
      </c>
      <c r="AN1244" s="83" t="s">
        <v>63</v>
      </c>
      <c r="AO1244" s="11">
        <v>42661</v>
      </c>
      <c r="AP1244" s="11" t="s">
        <v>64</v>
      </c>
      <c r="AQ1244" s="4">
        <v>42648</v>
      </c>
      <c r="AR1244" s="1" t="s">
        <v>65</v>
      </c>
      <c r="AS1244" s="1" t="s">
        <v>66</v>
      </c>
      <c r="AT1244" s="1"/>
      <c r="AU1244" s="5" t="s">
        <v>63</v>
      </c>
      <c r="AW1244" s="1" t="s">
        <v>64</v>
      </c>
      <c r="AY1244" s="83" t="s">
        <v>64</v>
      </c>
      <c r="BA1244" s="5"/>
      <c r="BB1244" s="5">
        <v>42718</v>
      </c>
      <c r="BC1244" s="12" t="s">
        <v>80</v>
      </c>
      <c r="BD1244" s="1" t="s">
        <v>67</v>
      </c>
      <c r="BE1244" s="12" t="s">
        <v>89</v>
      </c>
    </row>
    <row r="1245" spans="1:59" ht="27.15" customHeight="1" x14ac:dyDescent="0.3">
      <c r="A1245" s="81" t="s">
        <v>59</v>
      </c>
      <c r="B1245" s="12" t="s">
        <v>59</v>
      </c>
      <c r="C1245" s="81">
        <v>2278</v>
      </c>
      <c r="D1245" s="82">
        <v>1420</v>
      </c>
      <c r="E1245" s="12">
        <v>4.25</v>
      </c>
      <c r="F1245" s="12"/>
      <c r="G1245" s="12"/>
      <c r="H1245" s="12" t="s">
        <v>61</v>
      </c>
      <c r="I1245" s="12"/>
      <c r="J1245" s="12" t="s">
        <v>84</v>
      </c>
      <c r="K1245" s="13">
        <v>42585</v>
      </c>
      <c r="L1245" s="13">
        <v>42604</v>
      </c>
      <c r="M1245" s="1">
        <v>14</v>
      </c>
      <c r="N1245" s="6"/>
      <c r="O1245" s="83">
        <v>14</v>
      </c>
      <c r="P1245" s="11">
        <v>42626</v>
      </c>
      <c r="Q1245" s="4">
        <v>42648</v>
      </c>
      <c r="R1245" s="1">
        <v>17</v>
      </c>
      <c r="S1245" s="81"/>
      <c r="T1245" s="81">
        <v>17</v>
      </c>
      <c r="U1245" s="4" t="s">
        <v>63</v>
      </c>
      <c r="V1245" s="5" t="s">
        <v>63</v>
      </c>
      <c r="W1245" s="1" t="s">
        <v>63</v>
      </c>
      <c r="X1245" s="83"/>
      <c r="Y1245" s="81" t="s">
        <v>63</v>
      </c>
      <c r="Z1245" s="4" t="s">
        <v>63</v>
      </c>
      <c r="AA1245" s="5" t="s">
        <v>63</v>
      </c>
      <c r="AB1245" s="1" t="s">
        <v>64</v>
      </c>
      <c r="AD1245" s="83" t="s">
        <v>64</v>
      </c>
      <c r="AE1245" s="4" t="s">
        <v>63</v>
      </c>
      <c r="AF1245" s="5" t="s">
        <v>63</v>
      </c>
      <c r="AG1245" s="6" t="s">
        <v>63</v>
      </c>
      <c r="AI1245" s="81" t="s">
        <v>63</v>
      </c>
      <c r="AJ1245" s="4" t="s">
        <v>63</v>
      </c>
      <c r="AK1245" s="5" t="s">
        <v>63</v>
      </c>
      <c r="AL1245" s="1" t="s">
        <v>63</v>
      </c>
      <c r="AN1245" s="83" t="s">
        <v>63</v>
      </c>
      <c r="AO1245" s="11">
        <v>42655</v>
      </c>
      <c r="AP1245" s="11" t="s">
        <v>64</v>
      </c>
      <c r="AQ1245" s="4">
        <v>42621</v>
      </c>
      <c r="AR1245" s="1" t="s">
        <v>81</v>
      </c>
      <c r="AS1245" s="1" t="s">
        <v>66</v>
      </c>
      <c r="AT1245" s="1"/>
      <c r="AU1245" s="5">
        <v>42719</v>
      </c>
      <c r="AV1245" s="5">
        <v>42719</v>
      </c>
      <c r="AW1245" s="1">
        <v>1</v>
      </c>
      <c r="AY1245" s="83">
        <v>1</v>
      </c>
      <c r="BA1245" s="5"/>
      <c r="BB1245" s="5">
        <v>42719</v>
      </c>
      <c r="BC1245" s="12" t="s">
        <v>80</v>
      </c>
      <c r="BD1245" s="1" t="s">
        <v>67</v>
      </c>
      <c r="BE1245" s="12" t="s">
        <v>89</v>
      </c>
    </row>
    <row r="1246" spans="1:59" ht="27.15" customHeight="1" x14ac:dyDescent="0.3">
      <c r="A1246" s="81" t="s">
        <v>59</v>
      </c>
      <c r="B1246" s="12" t="s">
        <v>60</v>
      </c>
      <c r="C1246" s="81">
        <v>2274</v>
      </c>
      <c r="D1246" s="82">
        <v>1462</v>
      </c>
      <c r="E1246" s="12">
        <v>8.35</v>
      </c>
      <c r="F1246" s="12"/>
      <c r="G1246" s="12"/>
      <c r="H1246" s="12" t="s">
        <v>61</v>
      </c>
      <c r="I1246" s="12"/>
      <c r="J1246" s="12" t="s">
        <v>83</v>
      </c>
      <c r="K1246" s="13">
        <v>42584</v>
      </c>
      <c r="L1246" s="13">
        <v>42598</v>
      </c>
      <c r="M1246" s="1">
        <v>11</v>
      </c>
      <c r="N1246" s="6"/>
      <c r="O1246" s="83">
        <v>11</v>
      </c>
      <c r="P1246" s="11">
        <v>42625</v>
      </c>
      <c r="Q1246" s="4">
        <v>42643</v>
      </c>
      <c r="R1246" s="1">
        <v>15</v>
      </c>
      <c r="S1246" s="81"/>
      <c r="T1246" s="81">
        <v>15</v>
      </c>
      <c r="U1246" s="4" t="s">
        <v>63</v>
      </c>
      <c r="V1246" s="5" t="s">
        <v>63</v>
      </c>
      <c r="W1246" s="1" t="s">
        <v>63</v>
      </c>
      <c r="X1246" s="83"/>
      <c r="Y1246" s="81" t="s">
        <v>63</v>
      </c>
      <c r="Z1246" s="4" t="s">
        <v>63</v>
      </c>
      <c r="AA1246" s="5" t="s">
        <v>63</v>
      </c>
      <c r="AB1246" s="1" t="s">
        <v>64</v>
      </c>
      <c r="AD1246" s="83" t="s">
        <v>64</v>
      </c>
      <c r="AE1246" s="4" t="s">
        <v>63</v>
      </c>
      <c r="AF1246" s="5" t="s">
        <v>63</v>
      </c>
      <c r="AG1246" s="6" t="s">
        <v>63</v>
      </c>
      <c r="AI1246" s="81" t="s">
        <v>63</v>
      </c>
      <c r="AJ1246" s="4" t="s">
        <v>63</v>
      </c>
      <c r="AK1246" s="5" t="s">
        <v>63</v>
      </c>
      <c r="AL1246" s="1" t="s">
        <v>63</v>
      </c>
      <c r="AN1246" s="83" t="s">
        <v>63</v>
      </c>
      <c r="AO1246" s="11">
        <v>42643</v>
      </c>
      <c r="AP1246" s="11" t="s">
        <v>64</v>
      </c>
      <c r="AQ1246" s="4">
        <v>42648</v>
      </c>
      <c r="AR1246" s="1" t="s">
        <v>65</v>
      </c>
      <c r="AS1246" s="1" t="s">
        <v>66</v>
      </c>
      <c r="AU1246" s="5" t="s">
        <v>63</v>
      </c>
      <c r="AW1246" s="1" t="s">
        <v>64</v>
      </c>
      <c r="AY1246" s="83" t="s">
        <v>64</v>
      </c>
      <c r="BA1246" s="5"/>
      <c r="BB1246" s="5">
        <v>42706</v>
      </c>
      <c r="BC1246" s="12" t="s">
        <v>80</v>
      </c>
      <c r="BD1246" s="1" t="s">
        <v>67</v>
      </c>
      <c r="BE1246" s="12" t="s">
        <v>89</v>
      </c>
    </row>
    <row r="1247" spans="1:59" ht="27.15" customHeight="1" x14ac:dyDescent="0.3">
      <c r="A1247" s="96" t="s">
        <v>59</v>
      </c>
      <c r="B1247" s="25" t="s">
        <v>59</v>
      </c>
      <c r="C1247" s="96">
        <v>2273</v>
      </c>
      <c r="D1247" s="27">
        <v>1420</v>
      </c>
      <c r="E1247" s="25">
        <v>4.1500000000000004</v>
      </c>
      <c r="F1247" s="25"/>
      <c r="G1247" s="25"/>
      <c r="H1247" s="25" t="s">
        <v>61</v>
      </c>
      <c r="I1247" s="25"/>
      <c r="J1247" s="25" t="s">
        <v>108</v>
      </c>
      <c r="K1247" s="97">
        <v>42583</v>
      </c>
      <c r="L1247" s="97">
        <v>42593</v>
      </c>
      <c r="M1247" s="19">
        <v>9</v>
      </c>
      <c r="N1247" s="102"/>
      <c r="O1247" s="98">
        <v>9</v>
      </c>
      <c r="P1247" s="99">
        <v>42601</v>
      </c>
      <c r="Q1247" s="100">
        <v>42639</v>
      </c>
      <c r="R1247" s="19">
        <v>26</v>
      </c>
      <c r="S1247" s="96"/>
      <c r="T1247" s="96">
        <v>26</v>
      </c>
      <c r="U1247" s="100" t="s">
        <v>63</v>
      </c>
      <c r="V1247" s="101" t="s">
        <v>63</v>
      </c>
      <c r="W1247" s="19" t="s">
        <v>63</v>
      </c>
      <c r="X1247" s="98"/>
      <c r="Y1247" s="96" t="s">
        <v>63</v>
      </c>
      <c r="Z1247" s="100" t="s">
        <v>63</v>
      </c>
      <c r="AA1247" s="101" t="s">
        <v>63</v>
      </c>
      <c r="AB1247" s="19" t="s">
        <v>64</v>
      </c>
      <c r="AC1247" s="19"/>
      <c r="AD1247" s="98" t="s">
        <v>64</v>
      </c>
      <c r="AE1247" s="100" t="s">
        <v>63</v>
      </c>
      <c r="AF1247" s="101" t="s">
        <v>63</v>
      </c>
      <c r="AG1247" s="102" t="s">
        <v>63</v>
      </c>
      <c r="AH1247" s="19"/>
      <c r="AI1247" s="96" t="s">
        <v>63</v>
      </c>
      <c r="AJ1247" s="100" t="s">
        <v>63</v>
      </c>
      <c r="AK1247" s="101" t="s">
        <v>63</v>
      </c>
      <c r="AL1247" s="19" t="s">
        <v>63</v>
      </c>
      <c r="AM1247" s="19"/>
      <c r="AN1247" s="98" t="s">
        <v>63</v>
      </c>
      <c r="AO1247" s="99">
        <v>42639</v>
      </c>
      <c r="AP1247" s="99" t="s">
        <v>64</v>
      </c>
      <c r="AQ1247" s="100">
        <v>42644</v>
      </c>
      <c r="AR1247" s="19" t="s">
        <v>81</v>
      </c>
      <c r="AS1247" s="19" t="s">
        <v>66</v>
      </c>
      <c r="AT1247" s="100"/>
      <c r="AU1247" s="101">
        <v>42719</v>
      </c>
      <c r="AV1247" s="101">
        <v>42719</v>
      </c>
      <c r="AW1247" s="19">
        <v>1</v>
      </c>
      <c r="AX1247" s="102"/>
      <c r="AY1247" s="98">
        <v>1</v>
      </c>
      <c r="AZ1247" s="100"/>
      <c r="BA1247" s="101"/>
      <c r="BB1247" s="101" t="s">
        <v>64</v>
      </c>
      <c r="BC1247" s="25" t="s">
        <v>87</v>
      </c>
      <c r="BD1247" s="19" t="s">
        <v>67</v>
      </c>
      <c r="BE1247" s="25" t="s">
        <v>89</v>
      </c>
      <c r="BF1247" s="19"/>
      <c r="BG1247" s="19"/>
    </row>
    <row r="1248" spans="1:59" ht="27.15" customHeight="1" x14ac:dyDescent="0.3">
      <c r="A1248" s="81" t="s">
        <v>59</v>
      </c>
      <c r="B1248" s="12" t="s">
        <v>60</v>
      </c>
      <c r="C1248" s="81">
        <v>2268</v>
      </c>
      <c r="D1248" s="82">
        <v>1462</v>
      </c>
      <c r="E1248" s="12">
        <v>32</v>
      </c>
      <c r="F1248" s="12"/>
      <c r="G1248" s="12"/>
      <c r="H1248" s="12" t="s">
        <v>61</v>
      </c>
      <c r="I1248" s="12"/>
      <c r="J1248" s="12" t="s">
        <v>62</v>
      </c>
      <c r="K1248" s="13">
        <v>42580</v>
      </c>
      <c r="L1248" s="13">
        <v>42598</v>
      </c>
      <c r="M1248" s="1">
        <v>13</v>
      </c>
      <c r="O1248" s="83">
        <v>13</v>
      </c>
      <c r="P1248" s="11">
        <v>42599</v>
      </c>
      <c r="Q1248" s="4">
        <v>42633</v>
      </c>
      <c r="R1248" s="1">
        <v>24</v>
      </c>
      <c r="S1248" s="1">
        <v>15</v>
      </c>
      <c r="T1248" s="81">
        <v>9</v>
      </c>
      <c r="U1248" s="4" t="s">
        <v>63</v>
      </c>
      <c r="V1248" s="5" t="s">
        <v>63</v>
      </c>
      <c r="W1248" s="1" t="s">
        <v>63</v>
      </c>
      <c r="Y1248" s="81" t="s">
        <v>63</v>
      </c>
      <c r="Z1248" s="4" t="s">
        <v>63</v>
      </c>
      <c r="AA1248" s="5" t="s">
        <v>63</v>
      </c>
      <c r="AB1248" s="1" t="s">
        <v>64</v>
      </c>
      <c r="AD1248" s="83" t="s">
        <v>64</v>
      </c>
      <c r="AE1248" s="4" t="s">
        <v>63</v>
      </c>
      <c r="AF1248" s="5" t="s">
        <v>63</v>
      </c>
      <c r="AG1248" s="6" t="s">
        <v>63</v>
      </c>
      <c r="AI1248" s="81" t="s">
        <v>63</v>
      </c>
      <c r="AJ1248" s="4" t="s">
        <v>63</v>
      </c>
      <c r="AK1248" s="5" t="s">
        <v>63</v>
      </c>
      <c r="AL1248" s="1" t="s">
        <v>63</v>
      </c>
      <c r="AN1248" s="83" t="s">
        <v>63</v>
      </c>
      <c r="AO1248" s="11">
        <v>42642</v>
      </c>
      <c r="AP1248" s="11" t="s">
        <v>64</v>
      </c>
      <c r="AQ1248" s="4">
        <v>42644</v>
      </c>
      <c r="AR1248" s="1" t="s">
        <v>81</v>
      </c>
      <c r="AS1248" s="1" t="s">
        <v>66</v>
      </c>
      <c r="AT1248" s="1"/>
      <c r="AU1248" s="5" t="s">
        <v>63</v>
      </c>
      <c r="AW1248" s="1" t="s">
        <v>64</v>
      </c>
      <c r="AY1248" s="83" t="s">
        <v>64</v>
      </c>
      <c r="AZ1248" s="4">
        <v>42787</v>
      </c>
      <c r="BA1248" s="5">
        <v>42787</v>
      </c>
      <c r="BB1248" s="5">
        <v>42787</v>
      </c>
      <c r="BC1248" s="12" t="s">
        <v>80</v>
      </c>
      <c r="BD1248" s="1" t="s">
        <v>92</v>
      </c>
      <c r="BE1248" s="12" t="s">
        <v>89</v>
      </c>
    </row>
    <row r="1249" spans="1:59" ht="27.15" customHeight="1" x14ac:dyDescent="0.3">
      <c r="A1249" s="81" t="s">
        <v>59</v>
      </c>
      <c r="B1249" s="12" t="s">
        <v>60</v>
      </c>
      <c r="C1249" s="81">
        <v>2267</v>
      </c>
      <c r="D1249" s="82">
        <v>1462</v>
      </c>
      <c r="E1249" s="12">
        <v>262</v>
      </c>
      <c r="F1249" s="12"/>
      <c r="G1249" s="12"/>
      <c r="H1249" s="12" t="s">
        <v>61</v>
      </c>
      <c r="I1249" s="12"/>
      <c r="J1249" s="12" t="s">
        <v>62</v>
      </c>
      <c r="K1249" s="13">
        <v>42597</v>
      </c>
      <c r="L1249" s="13">
        <v>42599</v>
      </c>
      <c r="M1249" s="1">
        <v>3</v>
      </c>
      <c r="N1249" s="6"/>
      <c r="O1249" s="83">
        <v>3</v>
      </c>
      <c r="P1249" s="11">
        <v>42600</v>
      </c>
      <c r="Q1249" s="4">
        <v>42634</v>
      </c>
      <c r="R1249" s="1">
        <v>24</v>
      </c>
      <c r="S1249" s="81">
        <v>20</v>
      </c>
      <c r="T1249" s="81">
        <v>4</v>
      </c>
      <c r="U1249" s="4" t="s">
        <v>63</v>
      </c>
      <c r="V1249" s="5" t="s">
        <v>63</v>
      </c>
      <c r="W1249" s="1" t="s">
        <v>63</v>
      </c>
      <c r="X1249" s="83"/>
      <c r="Y1249" s="81" t="s">
        <v>63</v>
      </c>
      <c r="Z1249" s="4" t="s">
        <v>63</v>
      </c>
      <c r="AA1249" s="5" t="s">
        <v>63</v>
      </c>
      <c r="AB1249" s="1" t="s">
        <v>64</v>
      </c>
      <c r="AD1249" s="83" t="s">
        <v>64</v>
      </c>
      <c r="AE1249" s="4" t="s">
        <v>63</v>
      </c>
      <c r="AF1249" s="5" t="s">
        <v>63</v>
      </c>
      <c r="AG1249" s="6" t="s">
        <v>63</v>
      </c>
      <c r="AI1249" s="81" t="s">
        <v>63</v>
      </c>
      <c r="AJ1249" s="4" t="s">
        <v>63</v>
      </c>
      <c r="AK1249" s="5" t="s">
        <v>63</v>
      </c>
      <c r="AL1249" s="1" t="s">
        <v>63</v>
      </c>
      <c r="AN1249" s="83" t="s">
        <v>63</v>
      </c>
      <c r="AO1249" s="11">
        <v>42656</v>
      </c>
      <c r="AP1249" s="11" t="s">
        <v>64</v>
      </c>
      <c r="AQ1249" s="4">
        <v>42644</v>
      </c>
      <c r="AR1249" s="1" t="s">
        <v>81</v>
      </c>
      <c r="AS1249" s="1" t="s">
        <v>66</v>
      </c>
      <c r="AU1249" s="5" t="s">
        <v>63</v>
      </c>
      <c r="AW1249" s="1" t="s">
        <v>64</v>
      </c>
      <c r="AY1249" s="83" t="s">
        <v>64</v>
      </c>
      <c r="BA1249" s="5"/>
      <c r="BB1249" s="5">
        <v>42887</v>
      </c>
      <c r="BC1249" s="12" t="s">
        <v>80</v>
      </c>
      <c r="BD1249" s="1" t="s">
        <v>92</v>
      </c>
      <c r="BE1249" s="12" t="s">
        <v>89</v>
      </c>
    </row>
    <row r="1250" spans="1:59" ht="27.15" customHeight="1" x14ac:dyDescent="0.3">
      <c r="A1250" s="81" t="s">
        <v>59</v>
      </c>
      <c r="B1250" s="12" t="s">
        <v>60</v>
      </c>
      <c r="C1250" s="81">
        <v>2263</v>
      </c>
      <c r="D1250" s="82">
        <v>1462</v>
      </c>
      <c r="E1250" s="12">
        <v>8</v>
      </c>
      <c r="F1250" s="12"/>
      <c r="G1250" s="12"/>
      <c r="H1250" s="12" t="s">
        <v>61</v>
      </c>
      <c r="I1250" s="12"/>
      <c r="J1250" s="12" t="s">
        <v>62</v>
      </c>
      <c r="K1250" s="13">
        <v>42576</v>
      </c>
      <c r="L1250" s="13">
        <v>42586</v>
      </c>
      <c r="M1250" s="1">
        <v>9</v>
      </c>
      <c r="N1250" s="6"/>
      <c r="O1250" s="83">
        <v>9</v>
      </c>
      <c r="P1250" s="11">
        <v>42633</v>
      </c>
      <c r="Q1250" s="4">
        <v>42633</v>
      </c>
      <c r="R1250" s="1">
        <v>1</v>
      </c>
      <c r="S1250" s="81"/>
      <c r="T1250" s="81">
        <v>1</v>
      </c>
      <c r="U1250" s="4" t="s">
        <v>63</v>
      </c>
      <c r="V1250" s="5" t="s">
        <v>63</v>
      </c>
      <c r="W1250" s="1" t="s">
        <v>63</v>
      </c>
      <c r="X1250" s="83"/>
      <c r="Y1250" s="81" t="s">
        <v>63</v>
      </c>
      <c r="Z1250" s="4" t="s">
        <v>63</v>
      </c>
      <c r="AA1250" s="5" t="s">
        <v>63</v>
      </c>
      <c r="AB1250" s="1" t="s">
        <v>64</v>
      </c>
      <c r="AD1250" s="83" t="s">
        <v>64</v>
      </c>
      <c r="AE1250" s="4" t="s">
        <v>63</v>
      </c>
      <c r="AF1250" s="5" t="s">
        <v>63</v>
      </c>
      <c r="AG1250" s="6" t="s">
        <v>63</v>
      </c>
      <c r="AI1250" s="81" t="s">
        <v>63</v>
      </c>
      <c r="AJ1250" s="4" t="s">
        <v>63</v>
      </c>
      <c r="AK1250" s="5" t="s">
        <v>63</v>
      </c>
      <c r="AL1250" s="1" t="s">
        <v>63</v>
      </c>
      <c r="AN1250" s="83" t="s">
        <v>63</v>
      </c>
      <c r="AO1250" s="11">
        <v>42635</v>
      </c>
      <c r="AP1250" s="11" t="s">
        <v>64</v>
      </c>
      <c r="AQ1250" s="4">
        <v>42644</v>
      </c>
      <c r="AR1250" s="1" t="s">
        <v>65</v>
      </c>
      <c r="AS1250" s="1" t="s">
        <v>66</v>
      </c>
      <c r="AT1250" s="1"/>
      <c r="AU1250" s="5" t="s">
        <v>63</v>
      </c>
      <c r="AW1250" s="1" t="s">
        <v>64</v>
      </c>
      <c r="AY1250" s="83" t="s">
        <v>64</v>
      </c>
      <c r="BA1250" s="5"/>
      <c r="BB1250" s="5">
        <v>42997</v>
      </c>
      <c r="BC1250" s="12" t="s">
        <v>80</v>
      </c>
      <c r="BD1250" s="1" t="s">
        <v>67</v>
      </c>
      <c r="BE1250" s="12" t="s">
        <v>89</v>
      </c>
    </row>
    <row r="1251" spans="1:59" ht="27.15" customHeight="1" x14ac:dyDescent="0.3">
      <c r="A1251" s="81" t="s">
        <v>59</v>
      </c>
      <c r="B1251" s="12" t="s">
        <v>60</v>
      </c>
      <c r="C1251" s="81">
        <v>2260</v>
      </c>
      <c r="D1251" s="82">
        <v>1462</v>
      </c>
      <c r="E1251" s="12">
        <v>10.95</v>
      </c>
      <c r="F1251" s="12"/>
      <c r="G1251" s="12"/>
      <c r="H1251" s="12" t="s">
        <v>61</v>
      </c>
      <c r="I1251" s="12"/>
      <c r="J1251" s="12" t="s">
        <v>86</v>
      </c>
      <c r="K1251" s="13">
        <v>42573</v>
      </c>
      <c r="L1251" s="13">
        <v>42586</v>
      </c>
      <c r="M1251" s="1">
        <v>10</v>
      </c>
      <c r="N1251" s="6"/>
      <c r="O1251" s="83">
        <v>10</v>
      </c>
      <c r="P1251" s="11">
        <v>42627</v>
      </c>
      <c r="Q1251" s="4">
        <v>42642</v>
      </c>
      <c r="R1251" s="1">
        <v>12</v>
      </c>
      <c r="S1251" s="81"/>
      <c r="T1251" s="81">
        <v>12</v>
      </c>
      <c r="U1251" s="4" t="s">
        <v>63</v>
      </c>
      <c r="V1251" s="5" t="s">
        <v>63</v>
      </c>
      <c r="W1251" s="1" t="s">
        <v>63</v>
      </c>
      <c r="X1251" s="83"/>
      <c r="Y1251" s="81" t="s">
        <v>63</v>
      </c>
      <c r="Z1251" s="4" t="s">
        <v>63</v>
      </c>
      <c r="AA1251" s="5" t="s">
        <v>63</v>
      </c>
      <c r="AB1251" s="1" t="s">
        <v>64</v>
      </c>
      <c r="AD1251" s="83" t="s">
        <v>64</v>
      </c>
      <c r="AE1251" s="4" t="s">
        <v>63</v>
      </c>
      <c r="AF1251" s="5" t="s">
        <v>63</v>
      </c>
      <c r="AG1251" s="6" t="s">
        <v>63</v>
      </c>
      <c r="AI1251" s="81" t="s">
        <v>63</v>
      </c>
      <c r="AJ1251" s="4" t="s">
        <v>63</v>
      </c>
      <c r="AK1251" s="5" t="s">
        <v>63</v>
      </c>
      <c r="AL1251" s="1" t="s">
        <v>63</v>
      </c>
      <c r="AN1251" s="83" t="s">
        <v>63</v>
      </c>
      <c r="AO1251" s="11">
        <v>42650</v>
      </c>
      <c r="AP1251" s="11" t="s">
        <v>64</v>
      </c>
      <c r="AQ1251" s="4">
        <v>42635</v>
      </c>
      <c r="AR1251" s="1" t="s">
        <v>65</v>
      </c>
      <c r="AS1251" s="1" t="s">
        <v>66</v>
      </c>
      <c r="AU1251" s="5" t="s">
        <v>63</v>
      </c>
      <c r="AW1251" s="1" t="s">
        <v>64</v>
      </c>
      <c r="AY1251" s="83" t="s">
        <v>64</v>
      </c>
      <c r="BA1251" s="5"/>
      <c r="BB1251" s="5">
        <v>42689</v>
      </c>
      <c r="BC1251" s="12" t="s">
        <v>80</v>
      </c>
      <c r="BD1251" s="1" t="s">
        <v>67</v>
      </c>
      <c r="BE1251" s="12" t="s">
        <v>89</v>
      </c>
    </row>
    <row r="1252" spans="1:59" ht="27.15" customHeight="1" x14ac:dyDescent="0.3">
      <c r="A1252" s="81" t="s">
        <v>59</v>
      </c>
      <c r="B1252" s="12" t="s">
        <v>59</v>
      </c>
      <c r="C1252" s="81">
        <v>2259</v>
      </c>
      <c r="D1252" s="82">
        <v>1420</v>
      </c>
      <c r="E1252" s="12">
        <v>2.7</v>
      </c>
      <c r="F1252" s="12"/>
      <c r="G1252" s="12"/>
      <c r="H1252" s="12" t="s">
        <v>61</v>
      </c>
      <c r="I1252" s="12"/>
      <c r="J1252" s="12" t="s">
        <v>77</v>
      </c>
      <c r="K1252" s="13">
        <v>42572</v>
      </c>
      <c r="L1252" s="13">
        <v>42586</v>
      </c>
      <c r="M1252" s="1">
        <v>11</v>
      </c>
      <c r="N1252" s="6"/>
      <c r="O1252" s="83">
        <v>11</v>
      </c>
      <c r="P1252" s="11">
        <v>42608</v>
      </c>
      <c r="Q1252" s="4">
        <v>42628</v>
      </c>
      <c r="R1252" s="1">
        <v>14</v>
      </c>
      <c r="S1252" s="81"/>
      <c r="T1252" s="81">
        <v>14</v>
      </c>
      <c r="U1252" s="4" t="s">
        <v>63</v>
      </c>
      <c r="V1252" s="5" t="s">
        <v>63</v>
      </c>
      <c r="W1252" s="1" t="s">
        <v>63</v>
      </c>
      <c r="X1252" s="83"/>
      <c r="Y1252" s="81" t="s">
        <v>63</v>
      </c>
      <c r="Z1252" s="4" t="s">
        <v>63</v>
      </c>
      <c r="AA1252" s="5" t="s">
        <v>63</v>
      </c>
      <c r="AB1252" s="1" t="s">
        <v>64</v>
      </c>
      <c r="AD1252" s="83" t="s">
        <v>64</v>
      </c>
      <c r="AE1252" s="4" t="s">
        <v>63</v>
      </c>
      <c r="AF1252" s="5" t="s">
        <v>63</v>
      </c>
      <c r="AG1252" s="6" t="s">
        <v>63</v>
      </c>
      <c r="AI1252" s="81" t="s">
        <v>63</v>
      </c>
      <c r="AJ1252" s="4" t="s">
        <v>63</v>
      </c>
      <c r="AK1252" s="5" t="s">
        <v>63</v>
      </c>
      <c r="AL1252" s="1" t="s">
        <v>63</v>
      </c>
      <c r="AN1252" s="83" t="s">
        <v>63</v>
      </c>
      <c r="AO1252" s="11">
        <v>42608</v>
      </c>
      <c r="AP1252" s="11" t="s">
        <v>64</v>
      </c>
      <c r="AQ1252" s="4">
        <v>42635</v>
      </c>
      <c r="AR1252" s="1" t="s">
        <v>65</v>
      </c>
      <c r="AS1252" s="1" t="s">
        <v>66</v>
      </c>
      <c r="AU1252" s="5" t="s">
        <v>63</v>
      </c>
      <c r="AW1252" s="1" t="s">
        <v>64</v>
      </c>
      <c r="AY1252" s="83" t="s">
        <v>64</v>
      </c>
      <c r="BA1252" s="5"/>
      <c r="BB1252" s="5">
        <v>42613</v>
      </c>
      <c r="BC1252" s="12" t="s">
        <v>80</v>
      </c>
      <c r="BD1252" s="1" t="s">
        <v>67</v>
      </c>
      <c r="BE1252" s="12" t="s">
        <v>89</v>
      </c>
    </row>
    <row r="1253" spans="1:59" ht="27.15" customHeight="1" x14ac:dyDescent="0.3">
      <c r="A1253" s="81" t="s">
        <v>59</v>
      </c>
      <c r="B1253" s="12" t="s">
        <v>59</v>
      </c>
      <c r="C1253" s="81">
        <v>2256</v>
      </c>
      <c r="D1253" s="82">
        <v>1420</v>
      </c>
      <c r="E1253" s="12">
        <v>5.4</v>
      </c>
      <c r="F1253" s="12"/>
      <c r="G1253" s="12"/>
      <c r="H1253" s="12" t="s">
        <v>61</v>
      </c>
      <c r="I1253" s="12"/>
      <c r="J1253" s="12" t="s">
        <v>94</v>
      </c>
      <c r="K1253" s="13">
        <v>42570</v>
      </c>
      <c r="L1253" s="13">
        <v>42584</v>
      </c>
      <c r="M1253" s="1">
        <v>11</v>
      </c>
      <c r="N1253" s="6"/>
      <c r="O1253" s="83">
        <v>11</v>
      </c>
      <c r="P1253" s="11">
        <v>42604</v>
      </c>
      <c r="Q1253" s="4">
        <v>42628</v>
      </c>
      <c r="R1253" s="1">
        <v>18</v>
      </c>
      <c r="S1253" s="81"/>
      <c r="T1253" s="81">
        <v>18</v>
      </c>
      <c r="U1253" s="4" t="s">
        <v>63</v>
      </c>
      <c r="V1253" s="5" t="s">
        <v>63</v>
      </c>
      <c r="W1253" s="1" t="s">
        <v>63</v>
      </c>
      <c r="X1253" s="83"/>
      <c r="Y1253" s="81" t="s">
        <v>63</v>
      </c>
      <c r="Z1253" s="4" t="s">
        <v>63</v>
      </c>
      <c r="AA1253" s="5" t="s">
        <v>63</v>
      </c>
      <c r="AB1253" s="1" t="s">
        <v>64</v>
      </c>
      <c r="AD1253" s="83" t="s">
        <v>64</v>
      </c>
      <c r="AE1253" s="4" t="s">
        <v>63</v>
      </c>
      <c r="AF1253" s="5" t="s">
        <v>63</v>
      </c>
      <c r="AG1253" s="6" t="s">
        <v>63</v>
      </c>
      <c r="AI1253" s="81" t="s">
        <v>63</v>
      </c>
      <c r="AJ1253" s="4" t="s">
        <v>63</v>
      </c>
      <c r="AK1253" s="5" t="s">
        <v>63</v>
      </c>
      <c r="AL1253" s="1" t="s">
        <v>63</v>
      </c>
      <c r="AN1253" s="83" t="s">
        <v>63</v>
      </c>
      <c r="AO1253" s="11">
        <v>42634</v>
      </c>
      <c r="AP1253" s="11" t="s">
        <v>64</v>
      </c>
      <c r="AQ1253" s="4">
        <v>42632</v>
      </c>
      <c r="AR1253" s="1" t="s">
        <v>65</v>
      </c>
      <c r="AS1253" s="1" t="s">
        <v>66</v>
      </c>
      <c r="AU1253" s="5" t="s">
        <v>63</v>
      </c>
      <c r="AW1253" s="1" t="s">
        <v>64</v>
      </c>
      <c r="AY1253" s="83" t="s">
        <v>64</v>
      </c>
      <c r="BA1253" s="5"/>
      <c r="BB1253" s="5">
        <v>42703</v>
      </c>
      <c r="BC1253" s="12" t="s">
        <v>80</v>
      </c>
      <c r="BD1253" s="1" t="s">
        <v>67</v>
      </c>
      <c r="BE1253" s="12" t="s">
        <v>89</v>
      </c>
    </row>
    <row r="1254" spans="1:59" ht="27.15" customHeight="1" x14ac:dyDescent="0.3">
      <c r="A1254" s="96" t="s">
        <v>59</v>
      </c>
      <c r="B1254" s="25" t="s">
        <v>59</v>
      </c>
      <c r="C1254" s="96">
        <v>2255</v>
      </c>
      <c r="D1254" s="27">
        <v>1420</v>
      </c>
      <c r="E1254" s="25">
        <v>4.1500000000000004</v>
      </c>
      <c r="F1254" s="25"/>
      <c r="G1254" s="25"/>
      <c r="H1254" s="25" t="s">
        <v>61</v>
      </c>
      <c r="I1254" s="25"/>
      <c r="J1254" s="25" t="s">
        <v>108</v>
      </c>
      <c r="K1254" s="97">
        <v>42570</v>
      </c>
      <c r="L1254" s="97">
        <v>42583</v>
      </c>
      <c r="M1254" s="19">
        <v>10</v>
      </c>
      <c r="N1254" s="102"/>
      <c r="O1254" s="98">
        <v>10</v>
      </c>
      <c r="P1254" s="99">
        <v>42601</v>
      </c>
      <c r="Q1254" s="100">
        <v>42626</v>
      </c>
      <c r="R1254" s="19">
        <v>17</v>
      </c>
      <c r="S1254" s="96"/>
      <c r="T1254" s="96">
        <v>17</v>
      </c>
      <c r="U1254" s="100" t="s">
        <v>63</v>
      </c>
      <c r="V1254" s="101" t="s">
        <v>63</v>
      </c>
      <c r="W1254" s="19" t="s">
        <v>63</v>
      </c>
      <c r="X1254" s="98"/>
      <c r="Y1254" s="96" t="s">
        <v>63</v>
      </c>
      <c r="Z1254" s="100" t="s">
        <v>63</v>
      </c>
      <c r="AA1254" s="101" t="s">
        <v>63</v>
      </c>
      <c r="AB1254" s="19" t="s">
        <v>64</v>
      </c>
      <c r="AC1254" s="19"/>
      <c r="AD1254" s="98" t="s">
        <v>64</v>
      </c>
      <c r="AE1254" s="100" t="s">
        <v>63</v>
      </c>
      <c r="AF1254" s="101" t="s">
        <v>63</v>
      </c>
      <c r="AG1254" s="102" t="s">
        <v>63</v>
      </c>
      <c r="AH1254" s="19"/>
      <c r="AI1254" s="96" t="s">
        <v>63</v>
      </c>
      <c r="AJ1254" s="100" t="s">
        <v>63</v>
      </c>
      <c r="AK1254" s="101" t="s">
        <v>63</v>
      </c>
      <c r="AL1254" s="19" t="s">
        <v>63</v>
      </c>
      <c r="AM1254" s="19"/>
      <c r="AN1254" s="98" t="s">
        <v>63</v>
      </c>
      <c r="AO1254" s="99">
        <v>42629</v>
      </c>
      <c r="AP1254" s="99" t="s">
        <v>64</v>
      </c>
      <c r="AQ1254" s="100">
        <v>42632</v>
      </c>
      <c r="AR1254" s="19" t="s">
        <v>65</v>
      </c>
      <c r="AS1254" s="19" t="s">
        <v>66</v>
      </c>
      <c r="AT1254" s="100"/>
      <c r="AU1254" s="101"/>
      <c r="AV1254" s="101"/>
      <c r="AW1254" s="19" t="s">
        <v>64</v>
      </c>
      <c r="AX1254" s="102"/>
      <c r="AY1254" s="98" t="s">
        <v>64</v>
      </c>
      <c r="AZ1254" s="100"/>
      <c r="BA1254" s="101"/>
      <c r="BB1254" s="101" t="s">
        <v>64</v>
      </c>
      <c r="BC1254" s="25" t="s">
        <v>87</v>
      </c>
      <c r="BD1254" s="19" t="s">
        <v>67</v>
      </c>
      <c r="BE1254" s="25" t="s">
        <v>89</v>
      </c>
      <c r="BF1254" s="19"/>
      <c r="BG1254" s="19"/>
    </row>
    <row r="1255" spans="1:59" ht="27.15" customHeight="1" x14ac:dyDescent="0.3">
      <c r="A1255" s="81" t="s">
        <v>59</v>
      </c>
      <c r="B1255" s="12" t="s">
        <v>68</v>
      </c>
      <c r="C1255" s="81">
        <v>2253</v>
      </c>
      <c r="D1255" s="82">
        <v>1431</v>
      </c>
      <c r="E1255" s="12">
        <v>5.45</v>
      </c>
      <c r="F1255" s="12"/>
      <c r="G1255" s="12"/>
      <c r="H1255" s="12" t="s">
        <v>61</v>
      </c>
      <c r="I1255" s="12"/>
      <c r="J1255" s="12" t="s">
        <v>69</v>
      </c>
      <c r="K1255" s="13">
        <v>42570</v>
      </c>
      <c r="L1255" s="13">
        <v>42585</v>
      </c>
      <c r="M1255" s="1">
        <v>12</v>
      </c>
      <c r="N1255" s="6">
        <v>2</v>
      </c>
      <c r="O1255" s="83">
        <v>10</v>
      </c>
      <c r="P1255" s="11">
        <v>42604</v>
      </c>
      <c r="Q1255" s="4">
        <v>42627</v>
      </c>
      <c r="R1255" s="1">
        <v>17</v>
      </c>
      <c r="S1255" s="81"/>
      <c r="T1255" s="81">
        <v>17</v>
      </c>
      <c r="U1255" s="4" t="s">
        <v>63</v>
      </c>
      <c r="V1255" s="5" t="s">
        <v>63</v>
      </c>
      <c r="W1255" s="1" t="s">
        <v>63</v>
      </c>
      <c r="X1255" s="83"/>
      <c r="Y1255" s="81" t="s">
        <v>63</v>
      </c>
      <c r="Z1255" s="4" t="s">
        <v>63</v>
      </c>
      <c r="AA1255" s="5" t="s">
        <v>63</v>
      </c>
      <c r="AB1255" s="1" t="s">
        <v>64</v>
      </c>
      <c r="AD1255" s="83" t="s">
        <v>64</v>
      </c>
      <c r="AE1255" s="4" t="s">
        <v>63</v>
      </c>
      <c r="AF1255" s="5" t="s">
        <v>63</v>
      </c>
      <c r="AG1255" s="6" t="s">
        <v>63</v>
      </c>
      <c r="AI1255" s="81" t="s">
        <v>63</v>
      </c>
      <c r="AJ1255" s="4" t="s">
        <v>63</v>
      </c>
      <c r="AK1255" s="5" t="s">
        <v>63</v>
      </c>
      <c r="AL1255" s="1" t="s">
        <v>63</v>
      </c>
      <c r="AN1255" s="83" t="s">
        <v>63</v>
      </c>
      <c r="AO1255" s="11">
        <v>42629</v>
      </c>
      <c r="AP1255" s="11" t="s">
        <v>64</v>
      </c>
      <c r="AR1255" s="1" t="s">
        <v>65</v>
      </c>
      <c r="AS1255" s="1" t="s">
        <v>66</v>
      </c>
      <c r="AU1255" s="5" t="s">
        <v>63</v>
      </c>
      <c r="AW1255" s="1" t="s">
        <v>64</v>
      </c>
      <c r="AY1255" s="83" t="s">
        <v>64</v>
      </c>
      <c r="BA1255" s="5"/>
      <c r="BB1255" s="5">
        <v>42703</v>
      </c>
      <c r="BC1255" s="12" t="s">
        <v>80</v>
      </c>
      <c r="BD1255" s="1" t="s">
        <v>67</v>
      </c>
      <c r="BE1255" s="12" t="s">
        <v>89</v>
      </c>
    </row>
    <row r="1256" spans="1:59" ht="27.15" customHeight="1" x14ac:dyDescent="0.3">
      <c r="A1256" s="96" t="s">
        <v>59</v>
      </c>
      <c r="B1256" s="25" t="s">
        <v>59</v>
      </c>
      <c r="C1256" s="96">
        <v>2251</v>
      </c>
      <c r="D1256" s="27">
        <v>1420</v>
      </c>
      <c r="E1256" s="25">
        <v>8.35</v>
      </c>
      <c r="F1256" s="25"/>
      <c r="G1256" s="25"/>
      <c r="H1256" s="25" t="s">
        <v>61</v>
      </c>
      <c r="I1256" s="25"/>
      <c r="J1256" s="25" t="s">
        <v>90</v>
      </c>
      <c r="K1256" s="97">
        <v>42570</v>
      </c>
      <c r="L1256" s="97">
        <v>42580</v>
      </c>
      <c r="M1256" s="19">
        <v>9</v>
      </c>
      <c r="N1256" s="102"/>
      <c r="O1256" s="98">
        <v>9</v>
      </c>
      <c r="P1256" s="99" t="s">
        <v>63</v>
      </c>
      <c r="Q1256" s="100" t="s">
        <v>63</v>
      </c>
      <c r="R1256" s="19" t="s">
        <v>63</v>
      </c>
      <c r="S1256" s="96"/>
      <c r="T1256" s="96" t="s">
        <v>63</v>
      </c>
      <c r="U1256" s="100" t="s">
        <v>63</v>
      </c>
      <c r="V1256" s="101" t="s">
        <v>63</v>
      </c>
      <c r="W1256" s="19" t="s">
        <v>63</v>
      </c>
      <c r="X1256" s="98"/>
      <c r="Y1256" s="96" t="s">
        <v>63</v>
      </c>
      <c r="Z1256" s="100" t="s">
        <v>63</v>
      </c>
      <c r="AA1256" s="101" t="s">
        <v>63</v>
      </c>
      <c r="AB1256" s="19" t="s">
        <v>64</v>
      </c>
      <c r="AC1256" s="19"/>
      <c r="AD1256" s="98" t="s">
        <v>64</v>
      </c>
      <c r="AE1256" s="100" t="s">
        <v>63</v>
      </c>
      <c r="AF1256" s="101" t="s">
        <v>63</v>
      </c>
      <c r="AG1256" s="102" t="s">
        <v>63</v>
      </c>
      <c r="AH1256" s="19"/>
      <c r="AI1256" s="96" t="s">
        <v>63</v>
      </c>
      <c r="AJ1256" s="100" t="s">
        <v>63</v>
      </c>
      <c r="AK1256" s="101" t="s">
        <v>63</v>
      </c>
      <c r="AL1256" s="19" t="s">
        <v>63</v>
      </c>
      <c r="AM1256" s="19"/>
      <c r="AN1256" s="98" t="s">
        <v>63</v>
      </c>
      <c r="AO1256" s="99" t="s">
        <v>64</v>
      </c>
      <c r="AP1256" s="99" t="s">
        <v>64</v>
      </c>
      <c r="AQ1256" s="100">
        <v>42631</v>
      </c>
      <c r="AR1256" s="19" t="s">
        <v>65</v>
      </c>
      <c r="AS1256" s="19" t="s">
        <v>66</v>
      </c>
      <c r="AT1256" s="100"/>
      <c r="AU1256" s="101" t="s">
        <v>63</v>
      </c>
      <c r="AV1256" s="101"/>
      <c r="AW1256" s="19" t="s">
        <v>64</v>
      </c>
      <c r="AX1256" s="102"/>
      <c r="AY1256" s="98" t="s">
        <v>64</v>
      </c>
      <c r="AZ1256" s="100"/>
      <c r="BA1256" s="101"/>
      <c r="BB1256" s="101" t="s">
        <v>64</v>
      </c>
      <c r="BC1256" s="25" t="s">
        <v>87</v>
      </c>
      <c r="BD1256" s="19" t="s">
        <v>67</v>
      </c>
      <c r="BE1256" s="25" t="s">
        <v>89</v>
      </c>
      <c r="BF1256" s="19"/>
      <c r="BG1256" s="19"/>
    </row>
    <row r="1257" spans="1:59" ht="27.15" customHeight="1" x14ac:dyDescent="0.3">
      <c r="A1257" s="96" t="s">
        <v>59</v>
      </c>
      <c r="B1257" s="25" t="s">
        <v>59</v>
      </c>
      <c r="C1257" s="96">
        <v>2244</v>
      </c>
      <c r="D1257" s="27">
        <v>1420</v>
      </c>
      <c r="E1257" s="25">
        <v>17.2</v>
      </c>
      <c r="F1257" s="25"/>
      <c r="G1257" s="25"/>
      <c r="H1257" s="25" t="s">
        <v>61</v>
      </c>
      <c r="I1257" s="25"/>
      <c r="J1257" s="25" t="s">
        <v>108</v>
      </c>
      <c r="K1257" s="97">
        <v>42606</v>
      </c>
      <c r="L1257" s="97">
        <v>42613</v>
      </c>
      <c r="M1257" s="19">
        <v>6</v>
      </c>
      <c r="N1257" s="19"/>
      <c r="O1257" s="98">
        <v>6</v>
      </c>
      <c r="P1257" s="99" t="s">
        <v>63</v>
      </c>
      <c r="Q1257" s="100" t="s">
        <v>63</v>
      </c>
      <c r="R1257" s="19" t="s">
        <v>63</v>
      </c>
      <c r="S1257" s="96"/>
      <c r="T1257" s="96" t="s">
        <v>63</v>
      </c>
      <c r="U1257" s="100" t="s">
        <v>63</v>
      </c>
      <c r="V1257" s="101" t="s">
        <v>63</v>
      </c>
      <c r="W1257" s="19" t="s">
        <v>63</v>
      </c>
      <c r="X1257" s="98"/>
      <c r="Y1257" s="96" t="s">
        <v>63</v>
      </c>
      <c r="Z1257" s="100" t="s">
        <v>63</v>
      </c>
      <c r="AA1257" s="101" t="s">
        <v>63</v>
      </c>
      <c r="AB1257" s="19" t="s">
        <v>64</v>
      </c>
      <c r="AC1257" s="19"/>
      <c r="AD1257" s="98" t="s">
        <v>64</v>
      </c>
      <c r="AE1257" s="100" t="s">
        <v>63</v>
      </c>
      <c r="AF1257" s="101" t="s">
        <v>63</v>
      </c>
      <c r="AG1257" s="102" t="s">
        <v>63</v>
      </c>
      <c r="AH1257" s="19"/>
      <c r="AI1257" s="96" t="s">
        <v>63</v>
      </c>
      <c r="AJ1257" s="100" t="s">
        <v>63</v>
      </c>
      <c r="AK1257" s="101" t="s">
        <v>63</v>
      </c>
      <c r="AL1257" s="19" t="s">
        <v>63</v>
      </c>
      <c r="AM1257" s="19"/>
      <c r="AN1257" s="98" t="s">
        <v>63</v>
      </c>
      <c r="AO1257" s="99">
        <v>42640</v>
      </c>
      <c r="AP1257" s="99" t="s">
        <v>64</v>
      </c>
      <c r="AQ1257" s="100"/>
      <c r="AR1257" s="19" t="s">
        <v>81</v>
      </c>
      <c r="AS1257" s="19" t="s">
        <v>66</v>
      </c>
      <c r="AT1257" s="100"/>
      <c r="AU1257" s="101"/>
      <c r="AV1257" s="101"/>
      <c r="AW1257" s="19" t="s">
        <v>64</v>
      </c>
      <c r="AX1257" s="102"/>
      <c r="AY1257" s="98" t="s">
        <v>64</v>
      </c>
      <c r="AZ1257" s="100"/>
      <c r="BA1257" s="101"/>
      <c r="BB1257" s="101" t="s">
        <v>64</v>
      </c>
      <c r="BC1257" s="25" t="s">
        <v>87</v>
      </c>
      <c r="BD1257" s="19" t="s">
        <v>67</v>
      </c>
      <c r="BE1257" s="25" t="s">
        <v>89</v>
      </c>
      <c r="BF1257" s="19"/>
      <c r="BG1257" s="19"/>
    </row>
    <row r="1258" spans="1:59" ht="27.15" customHeight="1" x14ac:dyDescent="0.3">
      <c r="A1258" s="81" t="s">
        <v>59</v>
      </c>
      <c r="B1258" s="12" t="s">
        <v>75</v>
      </c>
      <c r="C1258" s="81">
        <v>2240</v>
      </c>
      <c r="D1258" s="82">
        <v>1469</v>
      </c>
      <c r="E1258" s="12">
        <v>10.95</v>
      </c>
      <c r="F1258" s="12"/>
      <c r="G1258" s="12"/>
      <c r="H1258" s="12" t="s">
        <v>61</v>
      </c>
      <c r="I1258" s="12"/>
      <c r="J1258" s="12" t="s">
        <v>82</v>
      </c>
      <c r="K1258" s="13">
        <v>42562</v>
      </c>
      <c r="L1258" s="13">
        <v>42576</v>
      </c>
      <c r="M1258" s="1">
        <v>11</v>
      </c>
      <c r="O1258" s="83">
        <v>11</v>
      </c>
      <c r="P1258" s="11">
        <v>42597</v>
      </c>
      <c r="Q1258" s="4">
        <v>42628</v>
      </c>
      <c r="R1258" s="1">
        <v>23</v>
      </c>
      <c r="S1258" s="81"/>
      <c r="T1258" s="81">
        <v>23</v>
      </c>
      <c r="U1258" s="4" t="s">
        <v>63</v>
      </c>
      <c r="V1258" s="5" t="s">
        <v>63</v>
      </c>
      <c r="W1258" s="1" t="s">
        <v>63</v>
      </c>
      <c r="X1258" s="83"/>
      <c r="Y1258" s="81" t="s">
        <v>63</v>
      </c>
      <c r="Z1258" s="4" t="s">
        <v>63</v>
      </c>
      <c r="AA1258" s="5" t="s">
        <v>63</v>
      </c>
      <c r="AB1258" s="1" t="s">
        <v>64</v>
      </c>
      <c r="AD1258" s="83" t="s">
        <v>64</v>
      </c>
      <c r="AE1258" s="4" t="s">
        <v>63</v>
      </c>
      <c r="AF1258" s="5" t="s">
        <v>63</v>
      </c>
      <c r="AG1258" s="6" t="s">
        <v>63</v>
      </c>
      <c r="AI1258" s="81" t="s">
        <v>63</v>
      </c>
      <c r="AJ1258" s="4" t="s">
        <v>63</v>
      </c>
      <c r="AK1258" s="5" t="s">
        <v>63</v>
      </c>
      <c r="AL1258" s="1" t="s">
        <v>63</v>
      </c>
      <c r="AN1258" s="83" t="s">
        <v>63</v>
      </c>
      <c r="AO1258" s="11">
        <v>42621</v>
      </c>
      <c r="AP1258" s="11" t="s">
        <v>64</v>
      </c>
      <c r="AQ1258" s="4">
        <v>42624</v>
      </c>
      <c r="AR1258" s="1" t="s">
        <v>65</v>
      </c>
      <c r="AS1258" s="1" t="s">
        <v>66</v>
      </c>
      <c r="AU1258" s="5" t="s">
        <v>63</v>
      </c>
      <c r="AW1258" s="1" t="s">
        <v>64</v>
      </c>
      <c r="AY1258" s="83" t="s">
        <v>64</v>
      </c>
      <c r="BA1258" s="5"/>
      <c r="BB1258" s="5">
        <v>42681</v>
      </c>
      <c r="BC1258" s="12" t="s">
        <v>80</v>
      </c>
      <c r="BD1258" s="1" t="s">
        <v>67</v>
      </c>
      <c r="BE1258" s="12" t="s">
        <v>89</v>
      </c>
    </row>
    <row r="1259" spans="1:59" ht="27.15" customHeight="1" x14ac:dyDescent="0.3">
      <c r="A1259" s="81" t="s">
        <v>59</v>
      </c>
      <c r="B1259" s="12" t="s">
        <v>59</v>
      </c>
      <c r="C1259" s="81">
        <v>2239</v>
      </c>
      <c r="D1259" s="82">
        <v>1420</v>
      </c>
      <c r="E1259" s="12">
        <v>4.1500000000000004</v>
      </c>
      <c r="F1259" s="12"/>
      <c r="G1259" s="12"/>
      <c r="H1259" s="12" t="s">
        <v>61</v>
      </c>
      <c r="I1259" s="12"/>
      <c r="J1259" s="12" t="s">
        <v>77</v>
      </c>
      <c r="K1259" s="13">
        <v>42562</v>
      </c>
      <c r="L1259" s="13">
        <v>42576</v>
      </c>
      <c r="M1259" s="1">
        <v>11</v>
      </c>
      <c r="N1259" s="1">
        <v>5</v>
      </c>
      <c r="O1259" s="83">
        <v>6</v>
      </c>
      <c r="P1259" s="11">
        <v>42587</v>
      </c>
      <c r="Q1259" s="4">
        <v>42587</v>
      </c>
      <c r="R1259" s="1">
        <v>1</v>
      </c>
      <c r="S1259" s="81"/>
      <c r="T1259" s="81">
        <v>1</v>
      </c>
      <c r="U1259" s="4" t="s">
        <v>63</v>
      </c>
      <c r="V1259" s="5" t="s">
        <v>63</v>
      </c>
      <c r="W1259" s="1" t="s">
        <v>63</v>
      </c>
      <c r="X1259" s="83"/>
      <c r="Y1259" s="81" t="s">
        <v>63</v>
      </c>
      <c r="Z1259" s="4" t="s">
        <v>63</v>
      </c>
      <c r="AA1259" s="5" t="s">
        <v>63</v>
      </c>
      <c r="AB1259" s="1" t="s">
        <v>64</v>
      </c>
      <c r="AD1259" s="83" t="s">
        <v>64</v>
      </c>
      <c r="AE1259" s="4" t="s">
        <v>63</v>
      </c>
      <c r="AF1259" s="5" t="s">
        <v>63</v>
      </c>
      <c r="AG1259" s="6" t="s">
        <v>63</v>
      </c>
      <c r="AI1259" s="81" t="s">
        <v>63</v>
      </c>
      <c r="AJ1259" s="4" t="s">
        <v>63</v>
      </c>
      <c r="AK1259" s="5" t="s">
        <v>63</v>
      </c>
      <c r="AL1259" s="1" t="s">
        <v>63</v>
      </c>
      <c r="AN1259" s="83" t="s">
        <v>63</v>
      </c>
      <c r="AO1259" s="11">
        <v>42608</v>
      </c>
      <c r="AP1259" s="11" t="s">
        <v>64</v>
      </c>
      <c r="AQ1259" s="4">
        <v>42624</v>
      </c>
      <c r="AR1259" s="1" t="s">
        <v>65</v>
      </c>
      <c r="AS1259" s="1" t="s">
        <v>66</v>
      </c>
      <c r="AU1259" s="5" t="s">
        <v>63</v>
      </c>
      <c r="AW1259" s="1" t="s">
        <v>64</v>
      </c>
      <c r="AY1259" s="83" t="s">
        <v>64</v>
      </c>
      <c r="BA1259" s="5"/>
      <c r="BB1259" s="5">
        <v>42776</v>
      </c>
      <c r="BC1259" s="12" t="s">
        <v>80</v>
      </c>
      <c r="BD1259" s="1" t="s">
        <v>67</v>
      </c>
      <c r="BE1259" s="12" t="s">
        <v>89</v>
      </c>
    </row>
    <row r="1260" spans="1:59" ht="27.15" customHeight="1" x14ac:dyDescent="0.3">
      <c r="A1260" s="96" t="s">
        <v>59</v>
      </c>
      <c r="B1260" s="25" t="s">
        <v>59</v>
      </c>
      <c r="C1260" s="96">
        <v>2237</v>
      </c>
      <c r="D1260" s="27">
        <v>1420</v>
      </c>
      <c r="E1260" s="25">
        <v>9</v>
      </c>
      <c r="F1260" s="25"/>
      <c r="G1260" s="25"/>
      <c r="H1260" s="25" t="s">
        <v>61</v>
      </c>
      <c r="I1260" s="25"/>
      <c r="J1260" s="25" t="s">
        <v>94</v>
      </c>
      <c r="K1260" s="97">
        <v>42562</v>
      </c>
      <c r="L1260" s="97">
        <v>42576</v>
      </c>
      <c r="M1260" s="19">
        <v>11</v>
      </c>
      <c r="N1260" s="19"/>
      <c r="O1260" s="98">
        <v>11</v>
      </c>
      <c r="P1260" s="99">
        <v>42643</v>
      </c>
      <c r="Q1260" s="100">
        <v>42643</v>
      </c>
      <c r="R1260" s="19">
        <v>1</v>
      </c>
      <c r="S1260" s="96"/>
      <c r="T1260" s="96">
        <v>1</v>
      </c>
      <c r="U1260" s="100" t="s">
        <v>63</v>
      </c>
      <c r="V1260" s="101" t="s">
        <v>63</v>
      </c>
      <c r="W1260" s="19" t="s">
        <v>63</v>
      </c>
      <c r="X1260" s="98"/>
      <c r="Y1260" s="96" t="s">
        <v>63</v>
      </c>
      <c r="Z1260" s="100" t="s">
        <v>63</v>
      </c>
      <c r="AA1260" s="101" t="s">
        <v>63</v>
      </c>
      <c r="AB1260" s="19" t="s">
        <v>64</v>
      </c>
      <c r="AC1260" s="19"/>
      <c r="AD1260" s="98" t="s">
        <v>64</v>
      </c>
      <c r="AE1260" s="100" t="s">
        <v>63</v>
      </c>
      <c r="AF1260" s="101" t="s">
        <v>63</v>
      </c>
      <c r="AG1260" s="102" t="s">
        <v>63</v>
      </c>
      <c r="AH1260" s="19"/>
      <c r="AI1260" s="96" t="s">
        <v>63</v>
      </c>
      <c r="AJ1260" s="100" t="s">
        <v>63</v>
      </c>
      <c r="AK1260" s="101" t="s">
        <v>63</v>
      </c>
      <c r="AL1260" s="19" t="s">
        <v>63</v>
      </c>
      <c r="AM1260" s="19"/>
      <c r="AN1260" s="98" t="s">
        <v>63</v>
      </c>
      <c r="AO1260" s="99">
        <v>42650</v>
      </c>
      <c r="AP1260" s="99" t="s">
        <v>64</v>
      </c>
      <c r="AQ1260" s="100">
        <v>42613</v>
      </c>
      <c r="AR1260" s="19" t="s">
        <v>65</v>
      </c>
      <c r="AS1260" s="19" t="s">
        <v>66</v>
      </c>
      <c r="AT1260" s="100"/>
      <c r="AU1260" s="101" t="s">
        <v>63</v>
      </c>
      <c r="AV1260" s="101"/>
      <c r="AW1260" s="19" t="s">
        <v>64</v>
      </c>
      <c r="AX1260" s="102"/>
      <c r="AY1260" s="98" t="s">
        <v>64</v>
      </c>
      <c r="AZ1260" s="100"/>
      <c r="BA1260" s="101"/>
      <c r="BB1260" s="101" t="s">
        <v>64</v>
      </c>
      <c r="BC1260" s="25" t="s">
        <v>87</v>
      </c>
      <c r="BD1260" s="19" t="s">
        <v>67</v>
      </c>
      <c r="BE1260" s="25" t="s">
        <v>89</v>
      </c>
      <c r="BF1260" s="19"/>
      <c r="BG1260" s="19"/>
    </row>
    <row r="1261" spans="1:59" ht="27.15" customHeight="1" x14ac:dyDescent="0.3">
      <c r="A1261" s="96" t="s">
        <v>59</v>
      </c>
      <c r="B1261" s="25" t="s">
        <v>59</v>
      </c>
      <c r="C1261" s="96">
        <v>2230</v>
      </c>
      <c r="D1261" s="27">
        <v>1420</v>
      </c>
      <c r="E1261" s="25">
        <v>7.25</v>
      </c>
      <c r="F1261" s="25"/>
      <c r="G1261" s="25"/>
      <c r="H1261" s="25" t="s">
        <v>61</v>
      </c>
      <c r="I1261" s="25"/>
      <c r="J1261" s="25" t="s">
        <v>73</v>
      </c>
      <c r="K1261" s="97">
        <v>42557</v>
      </c>
      <c r="L1261" s="97">
        <v>42570</v>
      </c>
      <c r="M1261" s="19">
        <v>10</v>
      </c>
      <c r="N1261" s="19"/>
      <c r="O1261" s="98">
        <v>10</v>
      </c>
      <c r="P1261" s="99">
        <v>42591</v>
      </c>
      <c r="Q1261" s="100">
        <v>42607</v>
      </c>
      <c r="R1261" s="19">
        <v>13</v>
      </c>
      <c r="S1261" s="96"/>
      <c r="T1261" s="96">
        <v>13</v>
      </c>
      <c r="U1261" s="100" t="s">
        <v>63</v>
      </c>
      <c r="V1261" s="101" t="s">
        <v>63</v>
      </c>
      <c r="W1261" s="19" t="s">
        <v>63</v>
      </c>
      <c r="X1261" s="98"/>
      <c r="Y1261" s="96" t="s">
        <v>63</v>
      </c>
      <c r="Z1261" s="100" t="s">
        <v>63</v>
      </c>
      <c r="AA1261" s="101" t="s">
        <v>63</v>
      </c>
      <c r="AB1261" s="19" t="s">
        <v>64</v>
      </c>
      <c r="AC1261" s="19"/>
      <c r="AD1261" s="98" t="s">
        <v>64</v>
      </c>
      <c r="AE1261" s="100" t="s">
        <v>63</v>
      </c>
      <c r="AF1261" s="101" t="s">
        <v>63</v>
      </c>
      <c r="AG1261" s="102" t="s">
        <v>63</v>
      </c>
      <c r="AH1261" s="19"/>
      <c r="AI1261" s="96" t="s">
        <v>63</v>
      </c>
      <c r="AJ1261" s="100" t="s">
        <v>63</v>
      </c>
      <c r="AK1261" s="101" t="s">
        <v>63</v>
      </c>
      <c r="AL1261" s="19" t="s">
        <v>63</v>
      </c>
      <c r="AM1261" s="19"/>
      <c r="AN1261" s="98" t="s">
        <v>63</v>
      </c>
      <c r="AO1261" s="99">
        <v>42614</v>
      </c>
      <c r="AP1261" s="99" t="s">
        <v>64</v>
      </c>
      <c r="AQ1261" s="100">
        <v>42590</v>
      </c>
      <c r="AR1261" s="19" t="s">
        <v>65</v>
      </c>
      <c r="AS1261" s="19" t="s">
        <v>66</v>
      </c>
      <c r="AT1261" s="100"/>
      <c r="AU1261" s="101"/>
      <c r="AV1261" s="101"/>
      <c r="AW1261" s="19" t="s">
        <v>64</v>
      </c>
      <c r="AX1261" s="102"/>
      <c r="AY1261" s="98" t="s">
        <v>64</v>
      </c>
      <c r="AZ1261" s="100"/>
      <c r="BA1261" s="101">
        <v>42669</v>
      </c>
      <c r="BB1261" s="101">
        <v>42671</v>
      </c>
      <c r="BC1261" s="25" t="s">
        <v>87</v>
      </c>
      <c r="BD1261" s="19" t="s">
        <v>67</v>
      </c>
      <c r="BE1261" s="25" t="s">
        <v>89</v>
      </c>
      <c r="BF1261" s="19"/>
      <c r="BG1261" s="19"/>
    </row>
    <row r="1262" spans="1:59" ht="27.15" customHeight="1" x14ac:dyDescent="0.3">
      <c r="A1262" s="81" t="s">
        <v>59</v>
      </c>
      <c r="B1262" s="12" t="s">
        <v>59</v>
      </c>
      <c r="C1262" s="81">
        <v>2229</v>
      </c>
      <c r="D1262" s="82">
        <v>1420</v>
      </c>
      <c r="E1262" s="12">
        <v>8.8800000000000008</v>
      </c>
      <c r="F1262" s="12"/>
      <c r="G1262" s="12"/>
      <c r="H1262" s="12" t="s">
        <v>61</v>
      </c>
      <c r="I1262" s="12"/>
      <c r="J1262" s="12" t="s">
        <v>93</v>
      </c>
      <c r="K1262" s="13">
        <v>42556</v>
      </c>
      <c r="L1262" s="13">
        <v>42566</v>
      </c>
      <c r="M1262" s="1">
        <v>9</v>
      </c>
      <c r="O1262" s="83">
        <v>9</v>
      </c>
      <c r="P1262" s="11">
        <v>42590</v>
      </c>
      <c r="Q1262" s="4">
        <v>42604</v>
      </c>
      <c r="R1262" s="1">
        <v>11</v>
      </c>
      <c r="S1262" s="81"/>
      <c r="T1262" s="81">
        <v>11</v>
      </c>
      <c r="U1262" s="4" t="s">
        <v>63</v>
      </c>
      <c r="V1262" s="5" t="s">
        <v>63</v>
      </c>
      <c r="W1262" s="1" t="s">
        <v>63</v>
      </c>
      <c r="X1262" s="83"/>
      <c r="Y1262" s="81" t="s">
        <v>63</v>
      </c>
      <c r="Z1262" s="4" t="s">
        <v>63</v>
      </c>
      <c r="AA1262" s="5" t="s">
        <v>63</v>
      </c>
      <c r="AB1262" s="1" t="s">
        <v>64</v>
      </c>
      <c r="AD1262" s="83" t="s">
        <v>64</v>
      </c>
      <c r="AE1262" s="4" t="s">
        <v>63</v>
      </c>
      <c r="AF1262" s="5" t="s">
        <v>63</v>
      </c>
      <c r="AG1262" s="6" t="s">
        <v>63</v>
      </c>
      <c r="AI1262" s="81" t="s">
        <v>63</v>
      </c>
      <c r="AJ1262" s="4" t="s">
        <v>63</v>
      </c>
      <c r="AK1262" s="5" t="s">
        <v>63</v>
      </c>
      <c r="AL1262" s="1" t="s">
        <v>63</v>
      </c>
      <c r="AN1262" s="83" t="s">
        <v>63</v>
      </c>
      <c r="AO1262" s="11">
        <v>42608</v>
      </c>
      <c r="AP1262" s="11" t="s">
        <v>64</v>
      </c>
      <c r="AQ1262" s="4">
        <v>42618</v>
      </c>
      <c r="AR1262" s="1" t="s">
        <v>65</v>
      </c>
      <c r="AS1262" s="1" t="s">
        <v>66</v>
      </c>
      <c r="AU1262" s="5" t="s">
        <v>63</v>
      </c>
      <c r="AW1262" s="1" t="s">
        <v>64</v>
      </c>
      <c r="AY1262" s="83" t="s">
        <v>64</v>
      </c>
      <c r="BA1262" s="5"/>
      <c r="BB1262" s="5">
        <v>42678</v>
      </c>
      <c r="BC1262" s="12" t="s">
        <v>80</v>
      </c>
      <c r="BD1262" s="1" t="s">
        <v>67</v>
      </c>
      <c r="BE1262" s="12" t="s">
        <v>89</v>
      </c>
    </row>
    <row r="1263" spans="1:59" ht="27.15" customHeight="1" x14ac:dyDescent="0.3">
      <c r="A1263" s="81" t="s">
        <v>59</v>
      </c>
      <c r="B1263" s="12" t="s">
        <v>60</v>
      </c>
      <c r="C1263" s="81">
        <v>2228</v>
      </c>
      <c r="D1263" s="82">
        <v>1462</v>
      </c>
      <c r="E1263" s="12">
        <v>4.1500000000000004</v>
      </c>
      <c r="F1263" s="12"/>
      <c r="G1263" s="12"/>
      <c r="H1263" s="12" t="s">
        <v>61</v>
      </c>
      <c r="I1263" s="12"/>
      <c r="J1263" s="12" t="s">
        <v>71</v>
      </c>
      <c r="K1263" s="13">
        <v>42556</v>
      </c>
      <c r="L1263" s="13">
        <v>42566</v>
      </c>
      <c r="M1263" s="1">
        <v>9</v>
      </c>
      <c r="O1263" s="83">
        <v>9</v>
      </c>
      <c r="P1263" s="11">
        <v>42590</v>
      </c>
      <c r="Q1263" s="4">
        <v>42601</v>
      </c>
      <c r="R1263" s="1">
        <v>10</v>
      </c>
      <c r="S1263" s="81"/>
      <c r="T1263" s="81">
        <v>10</v>
      </c>
      <c r="U1263" s="4" t="s">
        <v>63</v>
      </c>
      <c r="V1263" s="5" t="s">
        <v>63</v>
      </c>
      <c r="W1263" s="1" t="s">
        <v>63</v>
      </c>
      <c r="X1263" s="83"/>
      <c r="Y1263" s="81" t="s">
        <v>63</v>
      </c>
      <c r="Z1263" s="4" t="s">
        <v>63</v>
      </c>
      <c r="AA1263" s="5" t="s">
        <v>63</v>
      </c>
      <c r="AB1263" s="1" t="s">
        <v>64</v>
      </c>
      <c r="AD1263" s="83" t="s">
        <v>64</v>
      </c>
      <c r="AE1263" s="4" t="s">
        <v>63</v>
      </c>
      <c r="AF1263" s="5" t="s">
        <v>63</v>
      </c>
      <c r="AG1263" s="6" t="s">
        <v>63</v>
      </c>
      <c r="AI1263" s="81" t="s">
        <v>63</v>
      </c>
      <c r="AJ1263" s="4" t="s">
        <v>63</v>
      </c>
      <c r="AK1263" s="5" t="s">
        <v>63</v>
      </c>
      <c r="AL1263" s="1" t="s">
        <v>63</v>
      </c>
      <c r="AN1263" s="83" t="s">
        <v>63</v>
      </c>
      <c r="AO1263" s="11">
        <v>42604</v>
      </c>
      <c r="AP1263" s="11" t="s">
        <v>64</v>
      </c>
      <c r="AR1263" s="1" t="s">
        <v>65</v>
      </c>
      <c r="AS1263" s="1" t="s">
        <v>66</v>
      </c>
      <c r="AU1263" s="5" t="s">
        <v>63</v>
      </c>
      <c r="AW1263" s="1" t="s">
        <v>64</v>
      </c>
      <c r="AY1263" s="83" t="s">
        <v>64</v>
      </c>
      <c r="BA1263" s="5"/>
      <c r="BB1263" s="5">
        <v>42677</v>
      </c>
      <c r="BC1263" s="12" t="s">
        <v>80</v>
      </c>
      <c r="BD1263" s="1" t="s">
        <v>67</v>
      </c>
      <c r="BE1263" s="12" t="s">
        <v>89</v>
      </c>
    </row>
    <row r="1264" spans="1:59" ht="27.15" customHeight="1" x14ac:dyDescent="0.3">
      <c r="A1264" s="81" t="s">
        <v>59</v>
      </c>
      <c r="B1264" s="12" t="s">
        <v>59</v>
      </c>
      <c r="C1264" s="81">
        <v>2225</v>
      </c>
      <c r="D1264" s="82">
        <v>1420</v>
      </c>
      <c r="E1264" s="12">
        <v>4.1500000000000004</v>
      </c>
      <c r="F1264" s="12"/>
      <c r="G1264" s="12"/>
      <c r="H1264" s="12" t="s">
        <v>61</v>
      </c>
      <c r="I1264" s="12"/>
      <c r="J1264" s="12" t="s">
        <v>86</v>
      </c>
      <c r="K1264" s="13">
        <v>42552</v>
      </c>
      <c r="L1264" s="13">
        <v>42566</v>
      </c>
      <c r="M1264" s="1">
        <v>10</v>
      </c>
      <c r="O1264" s="83">
        <v>10</v>
      </c>
      <c r="P1264" s="11">
        <v>42590</v>
      </c>
      <c r="Q1264" s="4">
        <v>42605</v>
      </c>
      <c r="R1264" s="1">
        <v>12</v>
      </c>
      <c r="S1264" s="81"/>
      <c r="T1264" s="81">
        <v>12</v>
      </c>
      <c r="U1264" s="4" t="s">
        <v>63</v>
      </c>
      <c r="V1264" s="5" t="s">
        <v>63</v>
      </c>
      <c r="W1264" s="1" t="s">
        <v>63</v>
      </c>
      <c r="X1264" s="83"/>
      <c r="Y1264" s="81" t="s">
        <v>63</v>
      </c>
      <c r="Z1264" s="4" t="s">
        <v>63</v>
      </c>
      <c r="AA1264" s="5" t="s">
        <v>63</v>
      </c>
      <c r="AB1264" s="1" t="s">
        <v>64</v>
      </c>
      <c r="AD1264" s="83" t="s">
        <v>64</v>
      </c>
      <c r="AE1264" s="4" t="s">
        <v>63</v>
      </c>
      <c r="AF1264" s="5" t="s">
        <v>63</v>
      </c>
      <c r="AG1264" s="6" t="s">
        <v>63</v>
      </c>
      <c r="AI1264" s="81" t="s">
        <v>63</v>
      </c>
      <c r="AJ1264" s="4" t="s">
        <v>63</v>
      </c>
      <c r="AK1264" s="5" t="s">
        <v>63</v>
      </c>
      <c r="AL1264" s="1" t="s">
        <v>63</v>
      </c>
      <c r="AN1264" s="83" t="s">
        <v>63</v>
      </c>
      <c r="AO1264" s="11">
        <v>42608</v>
      </c>
      <c r="AP1264" s="11" t="s">
        <v>64</v>
      </c>
      <c r="AQ1264" s="4">
        <v>42614</v>
      </c>
      <c r="AR1264" s="1" t="s">
        <v>65</v>
      </c>
      <c r="AS1264" s="1" t="s">
        <v>66</v>
      </c>
      <c r="AU1264" s="5" t="s">
        <v>63</v>
      </c>
      <c r="AW1264" s="1" t="s">
        <v>64</v>
      </c>
      <c r="AY1264" s="83" t="s">
        <v>64</v>
      </c>
      <c r="BA1264" s="5"/>
      <c r="BB1264" s="5">
        <v>42689</v>
      </c>
      <c r="BC1264" s="12" t="s">
        <v>80</v>
      </c>
      <c r="BD1264" s="1" t="s">
        <v>67</v>
      </c>
      <c r="BE1264" s="12" t="s">
        <v>89</v>
      </c>
    </row>
    <row r="1265" spans="1:59" ht="27.15" customHeight="1" x14ac:dyDescent="0.3">
      <c r="A1265" s="81" t="s">
        <v>59</v>
      </c>
      <c r="B1265" s="12" t="s">
        <v>60</v>
      </c>
      <c r="C1265" s="81">
        <v>2219</v>
      </c>
      <c r="D1265" s="82">
        <v>1462</v>
      </c>
      <c r="E1265" s="12">
        <v>6.76</v>
      </c>
      <c r="F1265" s="12"/>
      <c r="G1265" s="12"/>
      <c r="H1265" s="12" t="s">
        <v>61</v>
      </c>
      <c r="I1265" s="12"/>
      <c r="J1265" s="12" t="s">
        <v>83</v>
      </c>
      <c r="K1265" s="13">
        <v>42551</v>
      </c>
      <c r="L1265" s="13">
        <v>42564</v>
      </c>
      <c r="M1265" s="1">
        <v>9</v>
      </c>
      <c r="N1265" s="1">
        <v>2</v>
      </c>
      <c r="O1265" s="83">
        <v>7</v>
      </c>
      <c r="P1265" s="11">
        <v>42570</v>
      </c>
      <c r="Q1265" s="4">
        <v>42601</v>
      </c>
      <c r="R1265" s="1">
        <v>24</v>
      </c>
      <c r="S1265" s="81"/>
      <c r="T1265" s="81">
        <v>24</v>
      </c>
      <c r="U1265" s="4" t="s">
        <v>63</v>
      </c>
      <c r="V1265" s="5" t="s">
        <v>63</v>
      </c>
      <c r="W1265" s="1" t="s">
        <v>63</v>
      </c>
      <c r="X1265" s="83"/>
      <c r="Y1265" s="81" t="s">
        <v>63</v>
      </c>
      <c r="Z1265" s="4" t="s">
        <v>63</v>
      </c>
      <c r="AA1265" s="5" t="s">
        <v>63</v>
      </c>
      <c r="AB1265" s="1" t="s">
        <v>64</v>
      </c>
      <c r="AD1265" s="83" t="s">
        <v>64</v>
      </c>
      <c r="AE1265" s="4" t="s">
        <v>63</v>
      </c>
      <c r="AF1265" s="5" t="s">
        <v>63</v>
      </c>
      <c r="AG1265" s="6" t="s">
        <v>63</v>
      </c>
      <c r="AI1265" s="81" t="s">
        <v>63</v>
      </c>
      <c r="AJ1265" s="4" t="s">
        <v>63</v>
      </c>
      <c r="AK1265" s="5" t="s">
        <v>63</v>
      </c>
      <c r="AL1265" s="1" t="s">
        <v>63</v>
      </c>
      <c r="AN1265" s="83" t="s">
        <v>63</v>
      </c>
      <c r="AO1265" s="11">
        <v>42600</v>
      </c>
      <c r="AP1265" s="11" t="s">
        <v>64</v>
      </c>
      <c r="AR1265" s="1" t="s">
        <v>65</v>
      </c>
      <c r="AS1265" s="1" t="s">
        <v>66</v>
      </c>
      <c r="AU1265" s="5" t="s">
        <v>63</v>
      </c>
      <c r="AW1265" s="1" t="s">
        <v>64</v>
      </c>
      <c r="AY1265" s="83" t="s">
        <v>64</v>
      </c>
      <c r="BA1265" s="5"/>
      <c r="BB1265" s="5">
        <v>42642</v>
      </c>
      <c r="BC1265" s="12" t="s">
        <v>80</v>
      </c>
      <c r="BD1265" s="1" t="s">
        <v>67</v>
      </c>
      <c r="BE1265" s="12" t="s">
        <v>89</v>
      </c>
    </row>
    <row r="1266" spans="1:59" ht="27.15" customHeight="1" x14ac:dyDescent="0.3">
      <c r="A1266" s="81" t="s">
        <v>59</v>
      </c>
      <c r="B1266" s="12" t="s">
        <v>59</v>
      </c>
      <c r="C1266" s="81">
        <v>2215</v>
      </c>
      <c r="D1266" s="82">
        <v>1420</v>
      </c>
      <c r="E1266" s="12">
        <v>4.1500000000000004</v>
      </c>
      <c r="F1266" s="12"/>
      <c r="G1266" s="12"/>
      <c r="H1266" s="12" t="s">
        <v>61</v>
      </c>
      <c r="I1266" s="12"/>
      <c r="J1266" s="12" t="s">
        <v>93</v>
      </c>
      <c r="K1266" s="13">
        <v>42549</v>
      </c>
      <c r="L1266" s="13">
        <v>42563</v>
      </c>
      <c r="M1266" s="1">
        <v>10</v>
      </c>
      <c r="O1266" s="83">
        <v>10</v>
      </c>
      <c r="P1266" s="11">
        <v>42573</v>
      </c>
      <c r="Q1266" s="4">
        <v>42587</v>
      </c>
      <c r="R1266" s="1">
        <v>11</v>
      </c>
      <c r="T1266" s="81">
        <v>11</v>
      </c>
      <c r="U1266" s="4" t="s">
        <v>63</v>
      </c>
      <c r="V1266" s="5" t="s">
        <v>63</v>
      </c>
      <c r="W1266" s="1" t="s">
        <v>63</v>
      </c>
      <c r="Y1266" s="81" t="s">
        <v>63</v>
      </c>
      <c r="Z1266" s="4" t="s">
        <v>63</v>
      </c>
      <c r="AA1266" s="5" t="s">
        <v>63</v>
      </c>
      <c r="AB1266" s="1" t="s">
        <v>64</v>
      </c>
      <c r="AD1266" s="83" t="s">
        <v>64</v>
      </c>
      <c r="AE1266" s="4" t="s">
        <v>63</v>
      </c>
      <c r="AF1266" s="5" t="s">
        <v>63</v>
      </c>
      <c r="AG1266" s="6" t="s">
        <v>63</v>
      </c>
      <c r="AI1266" s="81" t="s">
        <v>63</v>
      </c>
      <c r="AJ1266" s="4" t="s">
        <v>63</v>
      </c>
      <c r="AK1266" s="5" t="s">
        <v>63</v>
      </c>
      <c r="AL1266" s="1" t="s">
        <v>63</v>
      </c>
      <c r="AN1266" s="83" t="s">
        <v>63</v>
      </c>
      <c r="AO1266" s="11">
        <v>42587</v>
      </c>
      <c r="AP1266" s="11" t="s">
        <v>64</v>
      </c>
      <c r="AQ1266" s="4">
        <v>42609</v>
      </c>
      <c r="AR1266" s="1" t="s">
        <v>65</v>
      </c>
      <c r="AS1266" s="1" t="s">
        <v>66</v>
      </c>
      <c r="AT1266" s="1"/>
      <c r="AU1266" s="5" t="s">
        <v>63</v>
      </c>
      <c r="AW1266" s="1" t="s">
        <v>64</v>
      </c>
      <c r="AY1266" s="83" t="s">
        <v>64</v>
      </c>
      <c r="BA1266" s="5"/>
      <c r="BB1266" s="5">
        <v>42656</v>
      </c>
      <c r="BC1266" s="12" t="s">
        <v>80</v>
      </c>
      <c r="BD1266" s="1" t="s">
        <v>67</v>
      </c>
      <c r="BE1266" s="12" t="s">
        <v>89</v>
      </c>
    </row>
    <row r="1267" spans="1:59" ht="27.15" customHeight="1" x14ac:dyDescent="0.3">
      <c r="A1267" s="81" t="s">
        <v>59</v>
      </c>
      <c r="B1267" s="12" t="s">
        <v>59</v>
      </c>
      <c r="C1267" s="81">
        <v>2210</v>
      </c>
      <c r="D1267" s="82">
        <v>1420</v>
      </c>
      <c r="E1267" s="12">
        <v>7.25</v>
      </c>
      <c r="F1267" s="12"/>
      <c r="G1267" s="12"/>
      <c r="H1267" s="12" t="s">
        <v>61</v>
      </c>
      <c r="I1267" s="12"/>
      <c r="J1267" s="12" t="s">
        <v>86</v>
      </c>
      <c r="K1267" s="13">
        <v>42548</v>
      </c>
      <c r="L1267" s="13">
        <v>42562</v>
      </c>
      <c r="M1267" s="1">
        <v>10</v>
      </c>
      <c r="O1267" s="83">
        <v>10</v>
      </c>
      <c r="P1267" s="11">
        <v>42577</v>
      </c>
      <c r="Q1267" s="4">
        <v>42601</v>
      </c>
      <c r="R1267" s="1">
        <v>19</v>
      </c>
      <c r="S1267" s="81"/>
      <c r="T1267" s="81">
        <v>19</v>
      </c>
      <c r="U1267" s="4" t="s">
        <v>63</v>
      </c>
      <c r="V1267" s="5" t="s">
        <v>63</v>
      </c>
      <c r="W1267" s="1" t="s">
        <v>63</v>
      </c>
      <c r="X1267" s="83"/>
      <c r="Y1267" s="81" t="s">
        <v>63</v>
      </c>
      <c r="Z1267" s="4" t="s">
        <v>63</v>
      </c>
      <c r="AA1267" s="5" t="s">
        <v>63</v>
      </c>
      <c r="AB1267" s="1" t="s">
        <v>64</v>
      </c>
      <c r="AD1267" s="83" t="s">
        <v>64</v>
      </c>
      <c r="AE1267" s="4" t="s">
        <v>63</v>
      </c>
      <c r="AF1267" s="5" t="s">
        <v>63</v>
      </c>
      <c r="AG1267" s="6" t="s">
        <v>63</v>
      </c>
      <c r="AI1267" s="81" t="s">
        <v>63</v>
      </c>
      <c r="AJ1267" s="4" t="s">
        <v>63</v>
      </c>
      <c r="AK1267" s="5" t="s">
        <v>63</v>
      </c>
      <c r="AL1267" s="1" t="s">
        <v>63</v>
      </c>
      <c r="AN1267" s="83" t="s">
        <v>63</v>
      </c>
      <c r="AO1267" s="11">
        <v>42604</v>
      </c>
      <c r="AP1267" s="11" t="s">
        <v>64</v>
      </c>
      <c r="AQ1267" s="4">
        <v>42581</v>
      </c>
      <c r="AR1267" s="1" t="s">
        <v>65</v>
      </c>
      <c r="AS1267" s="1" t="s">
        <v>66</v>
      </c>
      <c r="AU1267" s="5" t="s">
        <v>63</v>
      </c>
      <c r="AW1267" s="1" t="s">
        <v>64</v>
      </c>
      <c r="AY1267" s="83" t="s">
        <v>64</v>
      </c>
      <c r="BA1267" s="5"/>
      <c r="BB1267" s="5">
        <v>42622</v>
      </c>
      <c r="BC1267" s="12" t="s">
        <v>80</v>
      </c>
      <c r="BD1267" s="1" t="s">
        <v>67</v>
      </c>
      <c r="BE1267" s="12" t="s">
        <v>89</v>
      </c>
    </row>
    <row r="1268" spans="1:59" ht="27.15" customHeight="1" x14ac:dyDescent="0.3">
      <c r="A1268" s="81" t="s">
        <v>59</v>
      </c>
      <c r="B1268" s="12" t="s">
        <v>75</v>
      </c>
      <c r="C1268" s="81">
        <v>2205</v>
      </c>
      <c r="D1268" s="82">
        <v>1469</v>
      </c>
      <c r="E1268" s="12">
        <v>5.75</v>
      </c>
      <c r="F1268" s="12"/>
      <c r="G1268" s="12"/>
      <c r="H1268" s="12" t="s">
        <v>61</v>
      </c>
      <c r="I1268" s="12"/>
      <c r="J1268" s="12" t="s">
        <v>88</v>
      </c>
      <c r="K1268" s="13">
        <v>42544</v>
      </c>
      <c r="L1268" s="13">
        <v>42558</v>
      </c>
      <c r="M1268" s="1">
        <v>10</v>
      </c>
      <c r="O1268" s="83">
        <v>10</v>
      </c>
      <c r="P1268" s="11">
        <v>42573</v>
      </c>
      <c r="Q1268" s="4">
        <v>42607</v>
      </c>
      <c r="R1268" s="1">
        <v>25</v>
      </c>
      <c r="T1268" s="81">
        <v>25</v>
      </c>
      <c r="U1268" s="4" t="s">
        <v>63</v>
      </c>
      <c r="V1268" s="5" t="s">
        <v>63</v>
      </c>
      <c r="W1268" s="1" t="s">
        <v>63</v>
      </c>
      <c r="Y1268" s="81" t="s">
        <v>63</v>
      </c>
      <c r="Z1268" s="4" t="s">
        <v>63</v>
      </c>
      <c r="AA1268" s="5" t="s">
        <v>63</v>
      </c>
      <c r="AB1268" s="1" t="s">
        <v>64</v>
      </c>
      <c r="AD1268" s="83" t="s">
        <v>64</v>
      </c>
      <c r="AE1268" s="4" t="s">
        <v>63</v>
      </c>
      <c r="AF1268" s="5" t="s">
        <v>63</v>
      </c>
      <c r="AG1268" s="6" t="s">
        <v>63</v>
      </c>
      <c r="AI1268" s="81" t="s">
        <v>63</v>
      </c>
      <c r="AJ1268" s="4" t="s">
        <v>63</v>
      </c>
      <c r="AK1268" s="5" t="s">
        <v>63</v>
      </c>
      <c r="AL1268" s="1" t="s">
        <v>63</v>
      </c>
      <c r="AN1268" s="83" t="s">
        <v>63</v>
      </c>
      <c r="AO1268" s="11">
        <v>42614</v>
      </c>
      <c r="AP1268" s="11" t="s">
        <v>64</v>
      </c>
      <c r="AQ1268" s="4">
        <v>42577</v>
      </c>
      <c r="AR1268" s="1" t="s">
        <v>65</v>
      </c>
      <c r="AS1268" s="1" t="s">
        <v>66</v>
      </c>
      <c r="AT1268" s="1"/>
      <c r="AU1268" s="5" t="s">
        <v>63</v>
      </c>
      <c r="AW1268" s="1" t="s">
        <v>64</v>
      </c>
      <c r="AY1268" s="83" t="s">
        <v>64</v>
      </c>
      <c r="AZ1268" s="1"/>
      <c r="BA1268" s="5"/>
      <c r="BB1268" s="5">
        <v>42675</v>
      </c>
      <c r="BC1268" s="12" t="s">
        <v>80</v>
      </c>
      <c r="BD1268" s="1" t="s">
        <v>67</v>
      </c>
      <c r="BE1268" s="12" t="s">
        <v>89</v>
      </c>
    </row>
    <row r="1269" spans="1:59" ht="27.15" customHeight="1" x14ac:dyDescent="0.3">
      <c r="A1269" s="81" t="s">
        <v>59</v>
      </c>
      <c r="B1269" s="12" t="s">
        <v>60</v>
      </c>
      <c r="C1269" s="81">
        <v>2199</v>
      </c>
      <c r="D1269" s="82">
        <v>1462</v>
      </c>
      <c r="E1269" s="12">
        <v>239</v>
      </c>
      <c r="F1269" s="12"/>
      <c r="G1269" s="12"/>
      <c r="H1269" s="12" t="s">
        <v>61</v>
      </c>
      <c r="I1269" s="12"/>
      <c r="J1269" s="12" t="s">
        <v>71</v>
      </c>
      <c r="K1269" s="13">
        <v>42576</v>
      </c>
      <c r="L1269" s="13">
        <v>42587</v>
      </c>
      <c r="M1269" s="1">
        <v>10</v>
      </c>
      <c r="O1269" s="83">
        <v>10</v>
      </c>
      <c r="P1269" s="11">
        <v>42587</v>
      </c>
      <c r="Q1269" s="4">
        <v>42639</v>
      </c>
      <c r="R1269" s="1">
        <v>36</v>
      </c>
      <c r="S1269" s="81"/>
      <c r="T1269" s="81">
        <v>36</v>
      </c>
      <c r="U1269" s="4" t="s">
        <v>63</v>
      </c>
      <c r="V1269" s="5" t="s">
        <v>63</v>
      </c>
      <c r="W1269" s="1" t="s">
        <v>63</v>
      </c>
      <c r="X1269" s="83"/>
      <c r="Y1269" s="81" t="s">
        <v>63</v>
      </c>
      <c r="Z1269" s="4" t="s">
        <v>63</v>
      </c>
      <c r="AA1269" s="5" t="s">
        <v>63</v>
      </c>
      <c r="AB1269" s="1" t="s">
        <v>64</v>
      </c>
      <c r="AD1269" s="83" t="s">
        <v>64</v>
      </c>
      <c r="AE1269" s="4" t="s">
        <v>63</v>
      </c>
      <c r="AF1269" s="5" t="s">
        <v>63</v>
      </c>
      <c r="AG1269" s="6" t="s">
        <v>63</v>
      </c>
      <c r="AI1269" s="81" t="s">
        <v>63</v>
      </c>
      <c r="AJ1269" s="4" t="s">
        <v>63</v>
      </c>
      <c r="AK1269" s="5" t="s">
        <v>63</v>
      </c>
      <c r="AL1269" s="1" t="s">
        <v>63</v>
      </c>
      <c r="AN1269" s="83" t="s">
        <v>63</v>
      </c>
      <c r="AO1269" s="11">
        <v>42639</v>
      </c>
      <c r="AP1269" s="11" t="s">
        <v>64</v>
      </c>
      <c r="AR1269" s="1" t="s">
        <v>81</v>
      </c>
      <c r="AS1269" s="1" t="s">
        <v>66</v>
      </c>
      <c r="AU1269" s="5" t="s">
        <v>63</v>
      </c>
      <c r="AW1269" s="1" t="s">
        <v>64</v>
      </c>
      <c r="AY1269" s="83" t="s">
        <v>64</v>
      </c>
      <c r="AZ1269" s="4">
        <v>42741</v>
      </c>
      <c r="BA1269" s="5">
        <v>42741</v>
      </c>
      <c r="BB1269" s="5">
        <v>42741</v>
      </c>
      <c r="BC1269" s="12" t="s">
        <v>80</v>
      </c>
      <c r="BD1269" s="1" t="s">
        <v>92</v>
      </c>
      <c r="BE1269" s="12" t="s">
        <v>89</v>
      </c>
    </row>
    <row r="1270" spans="1:59" ht="27.15" customHeight="1" x14ac:dyDescent="0.3">
      <c r="A1270" s="81" t="s">
        <v>59</v>
      </c>
      <c r="B1270" s="12" t="s">
        <v>59</v>
      </c>
      <c r="C1270" s="81">
        <v>2195</v>
      </c>
      <c r="D1270" s="82">
        <v>1420</v>
      </c>
      <c r="E1270" s="12">
        <v>5</v>
      </c>
      <c r="F1270" s="12"/>
      <c r="G1270" s="12"/>
      <c r="H1270" s="12" t="s">
        <v>61</v>
      </c>
      <c r="I1270" s="12"/>
      <c r="J1270" s="12" t="s">
        <v>105</v>
      </c>
      <c r="K1270" s="13">
        <v>42541</v>
      </c>
      <c r="L1270" s="13">
        <v>42552</v>
      </c>
      <c r="M1270" s="1">
        <v>10</v>
      </c>
      <c r="O1270" s="83">
        <v>10</v>
      </c>
      <c r="P1270" s="11">
        <v>42629</v>
      </c>
      <c r="Q1270" s="4">
        <v>42661</v>
      </c>
      <c r="R1270" s="1">
        <v>22</v>
      </c>
      <c r="S1270" s="81"/>
      <c r="T1270" s="81">
        <v>22</v>
      </c>
      <c r="U1270" s="4" t="s">
        <v>63</v>
      </c>
      <c r="V1270" s="5" t="s">
        <v>63</v>
      </c>
      <c r="W1270" s="1" t="s">
        <v>63</v>
      </c>
      <c r="X1270" s="83"/>
      <c r="Y1270" s="81" t="s">
        <v>63</v>
      </c>
      <c r="Z1270" s="4" t="s">
        <v>63</v>
      </c>
      <c r="AA1270" s="5" t="s">
        <v>63</v>
      </c>
      <c r="AB1270" s="1" t="s">
        <v>64</v>
      </c>
      <c r="AD1270" s="83" t="s">
        <v>64</v>
      </c>
      <c r="AE1270" s="4" t="s">
        <v>63</v>
      </c>
      <c r="AF1270" s="5" t="s">
        <v>63</v>
      </c>
      <c r="AG1270" s="6" t="s">
        <v>63</v>
      </c>
      <c r="AI1270" s="81" t="s">
        <v>63</v>
      </c>
      <c r="AJ1270" s="4" t="s">
        <v>63</v>
      </c>
      <c r="AK1270" s="5" t="s">
        <v>63</v>
      </c>
      <c r="AL1270" s="1" t="s">
        <v>63</v>
      </c>
      <c r="AN1270" s="83" t="s">
        <v>63</v>
      </c>
      <c r="AO1270" s="11">
        <v>42644</v>
      </c>
      <c r="AP1270" s="11" t="s">
        <v>64</v>
      </c>
      <c r="AQ1270" s="4">
        <v>42582</v>
      </c>
      <c r="AR1270" s="1" t="s">
        <v>65</v>
      </c>
      <c r="AS1270" s="1" t="s">
        <v>66</v>
      </c>
      <c r="AU1270" s="5" t="s">
        <v>63</v>
      </c>
      <c r="AW1270" s="1" t="s">
        <v>64</v>
      </c>
      <c r="AY1270" s="83" t="s">
        <v>64</v>
      </c>
      <c r="BA1270" s="5"/>
      <c r="BB1270" s="5">
        <v>42716</v>
      </c>
      <c r="BC1270" s="12" t="s">
        <v>80</v>
      </c>
      <c r="BD1270" s="1" t="s">
        <v>67</v>
      </c>
      <c r="BE1270" s="12" t="s">
        <v>89</v>
      </c>
    </row>
    <row r="1271" spans="1:59" ht="27.15" customHeight="1" x14ac:dyDescent="0.3">
      <c r="A1271" s="81" t="s">
        <v>59</v>
      </c>
      <c r="B1271" s="12" t="s">
        <v>59</v>
      </c>
      <c r="C1271" s="81">
        <v>2193</v>
      </c>
      <c r="D1271" s="82">
        <v>1420</v>
      </c>
      <c r="E1271" s="12">
        <v>84</v>
      </c>
      <c r="F1271" s="12"/>
      <c r="G1271" s="12"/>
      <c r="H1271" s="12" t="s">
        <v>61</v>
      </c>
      <c r="I1271" s="12"/>
      <c r="J1271" s="12" t="s">
        <v>79</v>
      </c>
      <c r="K1271" s="13">
        <v>42541</v>
      </c>
      <c r="L1271" s="13">
        <v>42552</v>
      </c>
      <c r="M1271" s="1">
        <v>10</v>
      </c>
      <c r="O1271" s="83">
        <v>10</v>
      </c>
      <c r="P1271" s="11">
        <v>42568</v>
      </c>
      <c r="Q1271" s="4">
        <v>42580</v>
      </c>
      <c r="R1271" s="1">
        <v>10</v>
      </c>
      <c r="S1271" s="81"/>
      <c r="T1271" s="81">
        <v>10</v>
      </c>
      <c r="U1271" s="4" t="s">
        <v>63</v>
      </c>
      <c r="V1271" s="5" t="s">
        <v>63</v>
      </c>
      <c r="W1271" s="1" t="s">
        <v>63</v>
      </c>
      <c r="X1271" s="83"/>
      <c r="Y1271" s="81" t="s">
        <v>63</v>
      </c>
      <c r="Z1271" s="4" t="s">
        <v>63</v>
      </c>
      <c r="AA1271" s="5" t="s">
        <v>63</v>
      </c>
      <c r="AB1271" s="1" t="s">
        <v>64</v>
      </c>
      <c r="AD1271" s="83" t="s">
        <v>64</v>
      </c>
      <c r="AE1271" s="4" t="s">
        <v>63</v>
      </c>
      <c r="AF1271" s="5" t="s">
        <v>63</v>
      </c>
      <c r="AG1271" s="6" t="s">
        <v>63</v>
      </c>
      <c r="AI1271" s="81" t="s">
        <v>63</v>
      </c>
      <c r="AJ1271" s="4" t="s">
        <v>63</v>
      </c>
      <c r="AK1271" s="5" t="s">
        <v>63</v>
      </c>
      <c r="AL1271" s="1" t="s">
        <v>63</v>
      </c>
      <c r="AN1271" s="83" t="s">
        <v>63</v>
      </c>
      <c r="AO1271" s="11">
        <v>42584</v>
      </c>
      <c r="AP1271" s="11" t="s">
        <v>64</v>
      </c>
      <c r="AQ1271" s="4">
        <v>42571</v>
      </c>
      <c r="AR1271" s="1" t="s">
        <v>65</v>
      </c>
      <c r="AS1271" s="1" t="s">
        <v>66</v>
      </c>
      <c r="AU1271" s="5" t="s">
        <v>63</v>
      </c>
      <c r="AW1271" s="1" t="s">
        <v>64</v>
      </c>
      <c r="AY1271" s="83" t="s">
        <v>64</v>
      </c>
      <c r="BA1271" s="5"/>
      <c r="BB1271" s="5">
        <v>42726</v>
      </c>
      <c r="BC1271" s="12" t="s">
        <v>80</v>
      </c>
      <c r="BD1271" s="1" t="s">
        <v>67</v>
      </c>
      <c r="BE1271" s="12" t="s">
        <v>89</v>
      </c>
    </row>
    <row r="1272" spans="1:59" ht="27.15" customHeight="1" x14ac:dyDescent="0.3">
      <c r="A1272" s="81" t="s">
        <v>59</v>
      </c>
      <c r="B1272" s="12" t="s">
        <v>59</v>
      </c>
      <c r="C1272" s="81">
        <v>2192</v>
      </c>
      <c r="D1272" s="82">
        <v>1420</v>
      </c>
      <c r="E1272" s="12">
        <v>8.35</v>
      </c>
      <c r="F1272" s="12"/>
      <c r="G1272" s="12"/>
      <c r="H1272" s="12" t="s">
        <v>61</v>
      </c>
      <c r="I1272" s="12"/>
      <c r="J1272" s="12" t="s">
        <v>94</v>
      </c>
      <c r="K1272" s="13">
        <v>42537</v>
      </c>
      <c r="L1272" s="13">
        <v>42552</v>
      </c>
      <c r="M1272" s="1">
        <v>11</v>
      </c>
      <c r="N1272" s="1">
        <v>8</v>
      </c>
      <c r="O1272" s="83">
        <v>3</v>
      </c>
      <c r="P1272" s="11">
        <v>42597</v>
      </c>
      <c r="Q1272" s="4">
        <v>42611</v>
      </c>
      <c r="R1272" s="1">
        <v>11</v>
      </c>
      <c r="S1272" s="81"/>
      <c r="T1272" s="81">
        <v>11</v>
      </c>
      <c r="U1272" s="4" t="s">
        <v>63</v>
      </c>
      <c r="V1272" s="5" t="s">
        <v>63</v>
      </c>
      <c r="W1272" s="1" t="s">
        <v>63</v>
      </c>
      <c r="X1272" s="83"/>
      <c r="Y1272" s="81" t="s">
        <v>63</v>
      </c>
      <c r="Z1272" s="4" t="s">
        <v>63</v>
      </c>
      <c r="AA1272" s="5" t="s">
        <v>63</v>
      </c>
      <c r="AB1272" s="1" t="s">
        <v>64</v>
      </c>
      <c r="AD1272" s="83" t="s">
        <v>64</v>
      </c>
      <c r="AE1272" s="4" t="s">
        <v>63</v>
      </c>
      <c r="AF1272" s="5" t="s">
        <v>63</v>
      </c>
      <c r="AG1272" s="6" t="s">
        <v>63</v>
      </c>
      <c r="AI1272" s="81" t="s">
        <v>63</v>
      </c>
      <c r="AJ1272" s="4" t="s">
        <v>63</v>
      </c>
      <c r="AK1272" s="5" t="s">
        <v>63</v>
      </c>
      <c r="AL1272" s="1" t="s">
        <v>63</v>
      </c>
      <c r="AM1272" s="1" t="s">
        <v>63</v>
      </c>
      <c r="AN1272" s="83" t="s">
        <v>63</v>
      </c>
      <c r="AO1272" s="11">
        <v>42614</v>
      </c>
      <c r="AP1272" s="11" t="s">
        <v>64</v>
      </c>
      <c r="AQ1272" s="4">
        <v>42820</v>
      </c>
      <c r="AR1272" s="1" t="s">
        <v>65</v>
      </c>
      <c r="AS1272" s="1" t="s">
        <v>66</v>
      </c>
      <c r="AU1272" s="5" t="s">
        <v>63</v>
      </c>
      <c r="AV1272" s="5" t="s">
        <v>63</v>
      </c>
      <c r="AW1272" s="1" t="s">
        <v>64</v>
      </c>
      <c r="AY1272" s="83" t="s">
        <v>64</v>
      </c>
      <c r="BA1272" s="5"/>
      <c r="BB1272" s="5">
        <v>42692</v>
      </c>
      <c r="BC1272" s="12" t="s">
        <v>80</v>
      </c>
      <c r="BD1272" s="1" t="s">
        <v>67</v>
      </c>
      <c r="BE1272" s="12" t="s">
        <v>89</v>
      </c>
    </row>
    <row r="1273" spans="1:59" ht="27.15" customHeight="1" x14ac:dyDescent="0.3">
      <c r="A1273" s="81" t="s">
        <v>59</v>
      </c>
      <c r="B1273" s="12" t="s">
        <v>60</v>
      </c>
      <c r="C1273" s="81">
        <v>2188</v>
      </c>
      <c r="D1273" s="82">
        <v>1462</v>
      </c>
      <c r="E1273" s="12">
        <v>18.149999999999999</v>
      </c>
      <c r="F1273" s="12"/>
      <c r="G1273" s="12"/>
      <c r="H1273" s="12" t="s">
        <v>61</v>
      </c>
      <c r="I1273" s="12"/>
      <c r="J1273" s="12" t="s">
        <v>83</v>
      </c>
      <c r="K1273" s="13">
        <v>42537</v>
      </c>
      <c r="L1273" s="13">
        <v>42551</v>
      </c>
      <c r="M1273" s="1">
        <v>10</v>
      </c>
      <c r="O1273" s="83">
        <v>10</v>
      </c>
      <c r="P1273" s="11">
        <v>42570</v>
      </c>
      <c r="Q1273" s="4">
        <v>42599</v>
      </c>
      <c r="R1273" s="1">
        <v>22</v>
      </c>
      <c r="S1273" s="81"/>
      <c r="T1273" s="81">
        <v>22</v>
      </c>
      <c r="U1273" s="4" t="s">
        <v>63</v>
      </c>
      <c r="V1273" s="5" t="s">
        <v>63</v>
      </c>
      <c r="W1273" s="1" t="s">
        <v>63</v>
      </c>
      <c r="X1273" s="83"/>
      <c r="Y1273" s="81" t="s">
        <v>63</v>
      </c>
      <c r="Z1273" s="4" t="s">
        <v>63</v>
      </c>
      <c r="AA1273" s="5" t="s">
        <v>63</v>
      </c>
      <c r="AB1273" s="1" t="s">
        <v>64</v>
      </c>
      <c r="AD1273" s="83" t="s">
        <v>64</v>
      </c>
      <c r="AE1273" s="4" t="s">
        <v>63</v>
      </c>
      <c r="AF1273" s="5" t="s">
        <v>63</v>
      </c>
      <c r="AG1273" s="6" t="s">
        <v>63</v>
      </c>
      <c r="AI1273" s="81" t="s">
        <v>63</v>
      </c>
      <c r="AJ1273" s="4" t="s">
        <v>63</v>
      </c>
      <c r="AK1273" s="5" t="s">
        <v>63</v>
      </c>
      <c r="AL1273" s="1" t="s">
        <v>63</v>
      </c>
      <c r="AM1273" s="1" t="s">
        <v>63</v>
      </c>
      <c r="AN1273" s="83" t="s">
        <v>63</v>
      </c>
      <c r="AO1273" s="11">
        <v>42600</v>
      </c>
      <c r="AP1273" s="11" t="s">
        <v>64</v>
      </c>
      <c r="AQ1273" s="4">
        <v>42597</v>
      </c>
      <c r="AR1273" s="1" t="s">
        <v>65</v>
      </c>
      <c r="AS1273" s="1" t="s">
        <v>66</v>
      </c>
      <c r="AU1273" s="5" t="s">
        <v>63</v>
      </c>
      <c r="AV1273" s="5" t="s">
        <v>63</v>
      </c>
      <c r="AW1273" s="1" t="s">
        <v>64</v>
      </c>
      <c r="AY1273" s="83" t="s">
        <v>64</v>
      </c>
      <c r="BA1273" s="5"/>
      <c r="BB1273" s="5">
        <v>42762</v>
      </c>
      <c r="BC1273" s="12" t="s">
        <v>80</v>
      </c>
      <c r="BD1273" s="1" t="s">
        <v>67</v>
      </c>
      <c r="BE1273" s="12" t="s">
        <v>89</v>
      </c>
    </row>
    <row r="1274" spans="1:59" ht="27.15" customHeight="1" x14ac:dyDescent="0.3">
      <c r="A1274" s="81" t="s">
        <v>59</v>
      </c>
      <c r="B1274" s="12" t="s">
        <v>59</v>
      </c>
      <c r="C1274" s="81">
        <v>2185</v>
      </c>
      <c r="D1274" s="82">
        <v>1420</v>
      </c>
      <c r="E1274" s="12">
        <v>4.1500000000000004</v>
      </c>
      <c r="F1274" s="12"/>
      <c r="G1274" s="12"/>
      <c r="H1274" s="12" t="s">
        <v>61</v>
      </c>
      <c r="I1274" s="12"/>
      <c r="J1274" s="12" t="s">
        <v>93</v>
      </c>
      <c r="K1274" s="13">
        <v>42536</v>
      </c>
      <c r="L1274" s="13">
        <v>42544</v>
      </c>
      <c r="M1274" s="1">
        <v>6</v>
      </c>
      <c r="O1274" s="83">
        <v>6</v>
      </c>
      <c r="P1274" s="11">
        <v>42570</v>
      </c>
      <c r="Q1274" s="4">
        <v>42587</v>
      </c>
      <c r="R1274" s="1">
        <v>14</v>
      </c>
      <c r="T1274" s="81">
        <v>14</v>
      </c>
      <c r="U1274" s="4" t="s">
        <v>63</v>
      </c>
      <c r="V1274" s="5" t="s">
        <v>63</v>
      </c>
      <c r="W1274" s="1" t="s">
        <v>63</v>
      </c>
      <c r="Y1274" s="81" t="s">
        <v>63</v>
      </c>
      <c r="Z1274" s="4" t="s">
        <v>63</v>
      </c>
      <c r="AA1274" s="5" t="s">
        <v>63</v>
      </c>
      <c r="AB1274" s="1" t="s">
        <v>64</v>
      </c>
      <c r="AD1274" s="83" t="s">
        <v>64</v>
      </c>
      <c r="AE1274" s="4" t="s">
        <v>63</v>
      </c>
      <c r="AF1274" s="5" t="s">
        <v>63</v>
      </c>
      <c r="AG1274" s="6" t="s">
        <v>63</v>
      </c>
      <c r="AI1274" s="81" t="s">
        <v>63</v>
      </c>
      <c r="AJ1274" s="4" t="s">
        <v>63</v>
      </c>
      <c r="AK1274" s="5" t="s">
        <v>63</v>
      </c>
      <c r="AL1274" s="1" t="s">
        <v>63</v>
      </c>
      <c r="AM1274" s="1" t="s">
        <v>63</v>
      </c>
      <c r="AN1274" s="83" t="s">
        <v>63</v>
      </c>
      <c r="AO1274" s="11">
        <v>42587</v>
      </c>
      <c r="AP1274" s="11" t="s">
        <v>64</v>
      </c>
      <c r="AQ1274" s="4">
        <v>42597</v>
      </c>
      <c r="AR1274" s="1" t="s">
        <v>65</v>
      </c>
      <c r="AS1274" s="1" t="s">
        <v>66</v>
      </c>
      <c r="AT1274" s="1"/>
      <c r="AU1274" s="5" t="s">
        <v>63</v>
      </c>
      <c r="AV1274" s="5" t="s">
        <v>63</v>
      </c>
      <c r="AW1274" s="1" t="s">
        <v>64</v>
      </c>
      <c r="AY1274" s="83" t="s">
        <v>64</v>
      </c>
      <c r="BA1274" s="5"/>
      <c r="BB1274" s="5">
        <v>42655</v>
      </c>
      <c r="BC1274" s="12" t="s">
        <v>80</v>
      </c>
      <c r="BD1274" s="1" t="s">
        <v>67</v>
      </c>
      <c r="BE1274" s="12" t="s">
        <v>89</v>
      </c>
    </row>
    <row r="1275" spans="1:59" ht="27.15" customHeight="1" x14ac:dyDescent="0.3">
      <c r="A1275" s="96" t="s">
        <v>59</v>
      </c>
      <c r="B1275" s="25" t="s">
        <v>75</v>
      </c>
      <c r="C1275" s="96">
        <v>2183</v>
      </c>
      <c r="D1275" s="27">
        <v>1469</v>
      </c>
      <c r="E1275" s="25">
        <v>6.72</v>
      </c>
      <c r="F1275" s="25"/>
      <c r="G1275" s="25"/>
      <c r="H1275" s="25" t="s">
        <v>61</v>
      </c>
      <c r="I1275" s="25"/>
      <c r="J1275" s="25" t="s">
        <v>82</v>
      </c>
      <c r="K1275" s="97">
        <v>42536</v>
      </c>
      <c r="L1275" s="97">
        <v>42543</v>
      </c>
      <c r="M1275" s="19">
        <v>5</v>
      </c>
      <c r="N1275" s="19"/>
      <c r="O1275" s="98">
        <v>5</v>
      </c>
      <c r="P1275" s="99">
        <v>42570</v>
      </c>
      <c r="Q1275" s="100">
        <v>42587</v>
      </c>
      <c r="R1275" s="19">
        <v>14</v>
      </c>
      <c r="S1275" s="19"/>
      <c r="T1275" s="96">
        <v>14</v>
      </c>
      <c r="U1275" s="100" t="s">
        <v>63</v>
      </c>
      <c r="V1275" s="101" t="s">
        <v>63</v>
      </c>
      <c r="W1275" s="19" t="s">
        <v>63</v>
      </c>
      <c r="X1275" s="19"/>
      <c r="Y1275" s="96" t="s">
        <v>63</v>
      </c>
      <c r="Z1275" s="100" t="s">
        <v>63</v>
      </c>
      <c r="AA1275" s="101" t="s">
        <v>63</v>
      </c>
      <c r="AB1275" s="19" t="s">
        <v>64</v>
      </c>
      <c r="AC1275" s="19"/>
      <c r="AD1275" s="98" t="s">
        <v>64</v>
      </c>
      <c r="AE1275" s="100" t="s">
        <v>63</v>
      </c>
      <c r="AF1275" s="101" t="s">
        <v>63</v>
      </c>
      <c r="AG1275" s="102" t="s">
        <v>63</v>
      </c>
      <c r="AH1275" s="19"/>
      <c r="AI1275" s="96" t="s">
        <v>63</v>
      </c>
      <c r="AJ1275" s="100" t="s">
        <v>63</v>
      </c>
      <c r="AK1275" s="101" t="s">
        <v>63</v>
      </c>
      <c r="AL1275" s="19" t="s">
        <v>63</v>
      </c>
      <c r="AM1275" s="19" t="s">
        <v>63</v>
      </c>
      <c r="AN1275" s="98" t="s">
        <v>63</v>
      </c>
      <c r="AO1275" s="99">
        <v>42587</v>
      </c>
      <c r="AP1275" s="99" t="s">
        <v>64</v>
      </c>
      <c r="AQ1275" s="100">
        <v>42602</v>
      </c>
      <c r="AR1275" s="19" t="s">
        <v>65</v>
      </c>
      <c r="AS1275" s="19" t="s">
        <v>66</v>
      </c>
      <c r="AT1275" s="19"/>
      <c r="AU1275" s="101" t="s">
        <v>63</v>
      </c>
      <c r="AV1275" s="101" t="s">
        <v>63</v>
      </c>
      <c r="AW1275" s="19" t="s">
        <v>64</v>
      </c>
      <c r="AX1275" s="102"/>
      <c r="AY1275" s="98" t="s">
        <v>64</v>
      </c>
      <c r="AZ1275" s="19"/>
      <c r="BA1275" s="101"/>
      <c r="BB1275" s="101" t="s">
        <v>64</v>
      </c>
      <c r="BC1275" s="25" t="s">
        <v>87</v>
      </c>
      <c r="BD1275" s="19" t="s">
        <v>67</v>
      </c>
      <c r="BE1275" s="25" t="s">
        <v>89</v>
      </c>
      <c r="BF1275" s="19"/>
      <c r="BG1275" s="19"/>
    </row>
    <row r="1276" spans="1:59" ht="27.15" customHeight="1" x14ac:dyDescent="0.3">
      <c r="A1276" s="81" t="s">
        <v>59</v>
      </c>
      <c r="B1276" s="12" t="s">
        <v>60</v>
      </c>
      <c r="C1276" s="81">
        <v>2182</v>
      </c>
      <c r="D1276" s="82">
        <v>1462</v>
      </c>
      <c r="E1276" s="12">
        <v>9.92</v>
      </c>
      <c r="F1276" s="12"/>
      <c r="G1276" s="12"/>
      <c r="H1276" s="12" t="s">
        <v>61</v>
      </c>
      <c r="I1276" s="12"/>
      <c r="J1276" s="12" t="s">
        <v>86</v>
      </c>
      <c r="K1276" s="13">
        <v>42536</v>
      </c>
      <c r="L1276" s="13">
        <v>42543</v>
      </c>
      <c r="M1276" s="1">
        <v>5</v>
      </c>
      <c r="N1276" s="1">
        <v>2</v>
      </c>
      <c r="O1276" s="83">
        <v>3</v>
      </c>
      <c r="P1276" s="11">
        <v>42573</v>
      </c>
      <c r="Q1276" s="4">
        <v>42601</v>
      </c>
      <c r="R1276" s="1">
        <v>21</v>
      </c>
      <c r="S1276" s="81"/>
      <c r="T1276" s="81">
        <v>21</v>
      </c>
      <c r="U1276" s="4" t="s">
        <v>63</v>
      </c>
      <c r="V1276" s="5" t="s">
        <v>63</v>
      </c>
      <c r="W1276" s="1" t="s">
        <v>63</v>
      </c>
      <c r="X1276" s="83"/>
      <c r="Y1276" s="81" t="s">
        <v>63</v>
      </c>
      <c r="Z1276" s="4" t="s">
        <v>63</v>
      </c>
      <c r="AA1276" s="5" t="s">
        <v>63</v>
      </c>
      <c r="AB1276" s="1" t="s">
        <v>64</v>
      </c>
      <c r="AD1276" s="83" t="s">
        <v>64</v>
      </c>
      <c r="AE1276" s="4" t="s">
        <v>63</v>
      </c>
      <c r="AF1276" s="5" t="s">
        <v>63</v>
      </c>
      <c r="AG1276" s="6" t="s">
        <v>63</v>
      </c>
      <c r="AI1276" s="81" t="s">
        <v>63</v>
      </c>
      <c r="AJ1276" s="4" t="s">
        <v>63</v>
      </c>
      <c r="AK1276" s="5" t="s">
        <v>63</v>
      </c>
      <c r="AL1276" s="1" t="s">
        <v>63</v>
      </c>
      <c r="AM1276" s="1" t="s">
        <v>63</v>
      </c>
      <c r="AN1276" s="83" t="s">
        <v>63</v>
      </c>
      <c r="AO1276" s="11">
        <v>42604</v>
      </c>
      <c r="AP1276" s="11" t="s">
        <v>64</v>
      </c>
      <c r="AQ1276" s="4">
        <v>42674</v>
      </c>
      <c r="AR1276" s="1" t="s">
        <v>65</v>
      </c>
      <c r="AS1276" s="1" t="s">
        <v>66</v>
      </c>
      <c r="AU1276" s="5" t="s">
        <v>63</v>
      </c>
      <c r="AV1276" s="5" t="s">
        <v>63</v>
      </c>
      <c r="AW1276" s="1" t="s">
        <v>64</v>
      </c>
      <c r="AY1276" s="83" t="s">
        <v>64</v>
      </c>
      <c r="BA1276" s="5"/>
      <c r="BB1276" s="5">
        <v>42703</v>
      </c>
      <c r="BC1276" s="12" t="s">
        <v>80</v>
      </c>
      <c r="BD1276" s="1" t="s">
        <v>67</v>
      </c>
      <c r="BE1276" s="12" t="s">
        <v>89</v>
      </c>
    </row>
    <row r="1277" spans="1:59" ht="27.15" customHeight="1" x14ac:dyDescent="0.3">
      <c r="A1277" s="81" t="s">
        <v>59</v>
      </c>
      <c r="B1277" s="12" t="s">
        <v>59</v>
      </c>
      <c r="C1277" s="81">
        <v>2179</v>
      </c>
      <c r="D1277" s="82">
        <v>1420</v>
      </c>
      <c r="E1277" s="12">
        <v>195</v>
      </c>
      <c r="F1277" s="12"/>
      <c r="G1277" s="12"/>
      <c r="H1277" s="12" t="s">
        <v>61</v>
      </c>
      <c r="I1277" s="12"/>
      <c r="J1277" s="12" t="s">
        <v>73</v>
      </c>
      <c r="K1277" s="13">
        <v>42534</v>
      </c>
      <c r="L1277" s="13">
        <v>42606</v>
      </c>
      <c r="M1277" s="1">
        <v>51</v>
      </c>
      <c r="N1277" s="1">
        <v>47</v>
      </c>
      <c r="O1277" s="83">
        <v>4</v>
      </c>
      <c r="P1277" s="11">
        <v>42607</v>
      </c>
      <c r="Q1277" s="4">
        <v>42632</v>
      </c>
      <c r="R1277" s="1">
        <v>17</v>
      </c>
      <c r="S1277" s="81"/>
      <c r="T1277" s="81">
        <v>17</v>
      </c>
      <c r="U1277" s="4" t="s">
        <v>63</v>
      </c>
      <c r="V1277" s="5" t="s">
        <v>63</v>
      </c>
      <c r="W1277" s="1" t="s">
        <v>63</v>
      </c>
      <c r="X1277" s="83"/>
      <c r="Y1277" s="81" t="s">
        <v>63</v>
      </c>
      <c r="Z1277" s="4" t="s">
        <v>63</v>
      </c>
      <c r="AA1277" s="5" t="s">
        <v>63</v>
      </c>
      <c r="AB1277" s="1" t="s">
        <v>64</v>
      </c>
      <c r="AD1277" s="83" t="s">
        <v>64</v>
      </c>
      <c r="AE1277" s="4" t="s">
        <v>63</v>
      </c>
      <c r="AF1277" s="5" t="s">
        <v>63</v>
      </c>
      <c r="AG1277" s="6" t="s">
        <v>63</v>
      </c>
      <c r="AI1277" s="81" t="s">
        <v>63</v>
      </c>
      <c r="AJ1277" s="4" t="s">
        <v>63</v>
      </c>
      <c r="AK1277" s="5" t="s">
        <v>63</v>
      </c>
      <c r="AL1277" s="1" t="s">
        <v>63</v>
      </c>
      <c r="AM1277" s="1" t="s">
        <v>63</v>
      </c>
      <c r="AN1277" s="83" t="s">
        <v>63</v>
      </c>
      <c r="AO1277" s="11">
        <v>42635</v>
      </c>
      <c r="AP1277" s="11" t="s">
        <v>64</v>
      </c>
      <c r="AQ1277" s="4">
        <v>42614</v>
      </c>
      <c r="AR1277" s="1" t="s">
        <v>81</v>
      </c>
      <c r="AS1277" s="1" t="s">
        <v>66</v>
      </c>
      <c r="AT1277" s="4">
        <v>42682</v>
      </c>
      <c r="AU1277" s="5">
        <v>42684</v>
      </c>
      <c r="AV1277" s="5">
        <v>42684</v>
      </c>
      <c r="AW1277" s="1">
        <v>1</v>
      </c>
      <c r="AY1277" s="83">
        <v>1</v>
      </c>
      <c r="AZ1277" s="4">
        <v>42783</v>
      </c>
      <c r="BA1277" s="5">
        <v>42789</v>
      </c>
      <c r="BB1277" s="5">
        <v>42789</v>
      </c>
      <c r="BC1277" s="12" t="s">
        <v>80</v>
      </c>
      <c r="BD1277" s="1" t="s">
        <v>67</v>
      </c>
      <c r="BE1277" s="12" t="s">
        <v>89</v>
      </c>
    </row>
    <row r="1278" spans="1:59" ht="27.15" customHeight="1" x14ac:dyDescent="0.3">
      <c r="A1278" s="81" t="s">
        <v>59</v>
      </c>
      <c r="B1278" s="12" t="s">
        <v>59</v>
      </c>
      <c r="C1278" s="81">
        <v>2178</v>
      </c>
      <c r="D1278" s="82">
        <v>1420</v>
      </c>
      <c r="E1278" s="12">
        <v>288</v>
      </c>
      <c r="F1278" s="12"/>
      <c r="G1278" s="12"/>
      <c r="H1278" s="12" t="s">
        <v>61</v>
      </c>
      <c r="I1278" s="12"/>
      <c r="J1278" s="12" t="s">
        <v>72</v>
      </c>
      <c r="K1278" s="13">
        <v>42534</v>
      </c>
      <c r="L1278" s="13">
        <v>42544</v>
      </c>
      <c r="M1278" s="1">
        <v>8</v>
      </c>
      <c r="O1278" s="83">
        <v>8</v>
      </c>
      <c r="P1278" s="11">
        <v>42545</v>
      </c>
      <c r="Q1278" s="4">
        <v>42577</v>
      </c>
      <c r="R1278" s="1">
        <v>22</v>
      </c>
      <c r="S1278" s="81"/>
      <c r="T1278" s="81">
        <v>22</v>
      </c>
      <c r="U1278" s="4" t="s">
        <v>63</v>
      </c>
      <c r="V1278" s="5" t="s">
        <v>63</v>
      </c>
      <c r="W1278" s="1" t="s">
        <v>63</v>
      </c>
      <c r="X1278" s="83"/>
      <c r="Y1278" s="81" t="s">
        <v>63</v>
      </c>
      <c r="Z1278" s="4" t="s">
        <v>63</v>
      </c>
      <c r="AA1278" s="5" t="s">
        <v>63</v>
      </c>
      <c r="AB1278" s="1" t="s">
        <v>64</v>
      </c>
      <c r="AD1278" s="83" t="s">
        <v>64</v>
      </c>
      <c r="AE1278" s="4" t="s">
        <v>63</v>
      </c>
      <c r="AF1278" s="5" t="s">
        <v>63</v>
      </c>
      <c r="AG1278" s="6" t="s">
        <v>63</v>
      </c>
      <c r="AI1278" s="81" t="s">
        <v>63</v>
      </c>
      <c r="AJ1278" s="4" t="s">
        <v>63</v>
      </c>
      <c r="AK1278" s="5" t="s">
        <v>63</v>
      </c>
      <c r="AL1278" s="1" t="s">
        <v>63</v>
      </c>
      <c r="AM1278" s="1" t="s">
        <v>63</v>
      </c>
      <c r="AN1278" s="83" t="s">
        <v>63</v>
      </c>
      <c r="AO1278" s="11">
        <v>42579</v>
      </c>
      <c r="AP1278" s="11" t="s">
        <v>64</v>
      </c>
      <c r="AQ1278" s="4">
        <v>42614</v>
      </c>
      <c r="AR1278" s="1" t="s">
        <v>81</v>
      </c>
      <c r="AS1278" s="1" t="s">
        <v>66</v>
      </c>
      <c r="AU1278" s="5" t="s">
        <v>63</v>
      </c>
      <c r="AV1278" s="5" t="s">
        <v>63</v>
      </c>
      <c r="AW1278" s="1" t="s">
        <v>64</v>
      </c>
      <c r="AY1278" s="83" t="s">
        <v>64</v>
      </c>
      <c r="BA1278" s="5"/>
      <c r="BB1278" s="5">
        <v>42905</v>
      </c>
      <c r="BC1278" s="12" t="s">
        <v>80</v>
      </c>
      <c r="BD1278" s="1" t="s">
        <v>67</v>
      </c>
      <c r="BE1278" s="12" t="s">
        <v>89</v>
      </c>
    </row>
    <row r="1279" spans="1:59" ht="27.15" customHeight="1" x14ac:dyDescent="0.3">
      <c r="A1279" s="81" t="s">
        <v>59</v>
      </c>
      <c r="B1279" s="12" t="s">
        <v>68</v>
      </c>
      <c r="C1279" s="81">
        <v>2177</v>
      </c>
      <c r="D1279" s="82">
        <v>1431</v>
      </c>
      <c r="E1279" s="12">
        <v>5.45</v>
      </c>
      <c r="F1279" s="12"/>
      <c r="G1279" s="12"/>
      <c r="H1279" s="12" t="s">
        <v>61</v>
      </c>
      <c r="I1279" s="12"/>
      <c r="J1279" s="12" t="s">
        <v>93</v>
      </c>
      <c r="K1279" s="13">
        <v>42534</v>
      </c>
      <c r="L1279" s="13">
        <v>42538</v>
      </c>
      <c r="M1279" s="1">
        <v>4</v>
      </c>
      <c r="O1279" s="83">
        <v>4</v>
      </c>
      <c r="P1279" s="11">
        <v>42587</v>
      </c>
      <c r="Q1279" s="4">
        <v>42587</v>
      </c>
      <c r="R1279" s="1">
        <v>1</v>
      </c>
      <c r="T1279" s="81">
        <v>1</v>
      </c>
      <c r="U1279" s="4" t="s">
        <v>63</v>
      </c>
      <c r="V1279" s="5" t="s">
        <v>63</v>
      </c>
      <c r="W1279" s="1" t="s">
        <v>63</v>
      </c>
      <c r="Y1279" s="81" t="s">
        <v>63</v>
      </c>
      <c r="Z1279" s="4" t="s">
        <v>63</v>
      </c>
      <c r="AA1279" s="5" t="s">
        <v>63</v>
      </c>
      <c r="AB1279" s="1" t="s">
        <v>64</v>
      </c>
      <c r="AD1279" s="83" t="s">
        <v>64</v>
      </c>
      <c r="AE1279" s="4" t="s">
        <v>63</v>
      </c>
      <c r="AF1279" s="5" t="s">
        <v>63</v>
      </c>
      <c r="AG1279" s="6" t="s">
        <v>63</v>
      </c>
      <c r="AI1279" s="81" t="s">
        <v>63</v>
      </c>
      <c r="AJ1279" s="4" t="s">
        <v>63</v>
      </c>
      <c r="AK1279" s="5" t="s">
        <v>63</v>
      </c>
      <c r="AL1279" s="1" t="s">
        <v>63</v>
      </c>
      <c r="AN1279" s="83" t="s">
        <v>63</v>
      </c>
      <c r="AO1279" s="11">
        <v>42591</v>
      </c>
      <c r="AP1279" s="11" t="s">
        <v>64</v>
      </c>
      <c r="AQ1279" s="4">
        <v>42595</v>
      </c>
      <c r="AR1279" s="1" t="s">
        <v>81</v>
      </c>
      <c r="AS1279" s="1" t="s">
        <v>66</v>
      </c>
      <c r="AT1279" s="1"/>
      <c r="AU1279" s="5" t="s">
        <v>63</v>
      </c>
      <c r="AW1279" s="1" t="s">
        <v>64</v>
      </c>
      <c r="AY1279" s="83" t="s">
        <v>64</v>
      </c>
      <c r="BA1279" s="5"/>
      <c r="BB1279" s="5">
        <v>42681</v>
      </c>
      <c r="BC1279" s="12" t="s">
        <v>80</v>
      </c>
      <c r="BD1279" s="1" t="s">
        <v>67</v>
      </c>
      <c r="BE1279" s="12" t="s">
        <v>89</v>
      </c>
    </row>
    <row r="1280" spans="1:59" ht="27.15" customHeight="1" x14ac:dyDescent="0.3">
      <c r="A1280" s="81" t="s">
        <v>59</v>
      </c>
      <c r="B1280" s="12" t="s">
        <v>59</v>
      </c>
      <c r="C1280" s="81">
        <v>2175</v>
      </c>
      <c r="D1280" s="82">
        <v>1420</v>
      </c>
      <c r="E1280" s="12">
        <v>5.75</v>
      </c>
      <c r="F1280" s="12"/>
      <c r="G1280" s="12"/>
      <c r="H1280" s="12" t="s">
        <v>61</v>
      </c>
      <c r="I1280" s="12"/>
      <c r="J1280" s="12" t="s">
        <v>94</v>
      </c>
      <c r="K1280" s="13">
        <v>42531</v>
      </c>
      <c r="L1280" s="13">
        <v>42537</v>
      </c>
      <c r="M1280" s="1">
        <v>5</v>
      </c>
      <c r="O1280" s="83">
        <v>5</v>
      </c>
      <c r="P1280" s="11">
        <v>42556</v>
      </c>
      <c r="Q1280" s="4">
        <v>42585</v>
      </c>
      <c r="R1280" s="1">
        <v>22</v>
      </c>
      <c r="S1280" s="81"/>
      <c r="T1280" s="81">
        <v>22</v>
      </c>
      <c r="U1280" s="4" t="s">
        <v>63</v>
      </c>
      <c r="V1280" s="5" t="s">
        <v>63</v>
      </c>
      <c r="W1280" s="1" t="s">
        <v>63</v>
      </c>
      <c r="X1280" s="83"/>
      <c r="Y1280" s="81" t="s">
        <v>63</v>
      </c>
      <c r="Z1280" s="4" t="s">
        <v>63</v>
      </c>
      <c r="AA1280" s="5" t="s">
        <v>63</v>
      </c>
      <c r="AB1280" s="1" t="s">
        <v>64</v>
      </c>
      <c r="AD1280" s="83" t="s">
        <v>64</v>
      </c>
      <c r="AE1280" s="4" t="s">
        <v>63</v>
      </c>
      <c r="AF1280" s="5" t="s">
        <v>63</v>
      </c>
      <c r="AG1280" s="6" t="s">
        <v>63</v>
      </c>
      <c r="AI1280" s="81" t="s">
        <v>63</v>
      </c>
      <c r="AJ1280" s="4" t="s">
        <v>63</v>
      </c>
      <c r="AK1280" s="5" t="s">
        <v>63</v>
      </c>
      <c r="AL1280" s="1" t="s">
        <v>63</v>
      </c>
      <c r="AM1280" s="1" t="s">
        <v>63</v>
      </c>
      <c r="AN1280" s="83" t="s">
        <v>63</v>
      </c>
      <c r="AO1280" s="11">
        <v>42590</v>
      </c>
      <c r="AP1280" s="11" t="s">
        <v>64</v>
      </c>
      <c r="AQ1280" s="4">
        <v>42565</v>
      </c>
      <c r="AR1280" s="1" t="s">
        <v>65</v>
      </c>
      <c r="AS1280" s="1" t="s">
        <v>66</v>
      </c>
      <c r="AU1280" s="5" t="s">
        <v>63</v>
      </c>
      <c r="AV1280" s="5" t="s">
        <v>63</v>
      </c>
      <c r="AW1280" s="1" t="s">
        <v>64</v>
      </c>
      <c r="AY1280" s="83" t="s">
        <v>64</v>
      </c>
      <c r="BA1280" s="5"/>
      <c r="BB1280" s="5">
        <v>42633</v>
      </c>
      <c r="BC1280" s="12" t="s">
        <v>80</v>
      </c>
      <c r="BD1280" s="1" t="s">
        <v>67</v>
      </c>
      <c r="BE1280" s="12" t="s">
        <v>89</v>
      </c>
    </row>
    <row r="1281" spans="1:59" ht="27.15" customHeight="1" x14ac:dyDescent="0.3">
      <c r="A1281" s="81" t="s">
        <v>59</v>
      </c>
      <c r="B1281" s="12" t="s">
        <v>59</v>
      </c>
      <c r="C1281" s="81">
        <v>2174</v>
      </c>
      <c r="D1281" s="82">
        <v>1420</v>
      </c>
      <c r="E1281" s="12">
        <v>6</v>
      </c>
      <c r="F1281" s="12"/>
      <c r="G1281" s="12"/>
      <c r="H1281" s="12" t="s">
        <v>61</v>
      </c>
      <c r="I1281" s="12"/>
      <c r="J1281" s="12" t="s">
        <v>84</v>
      </c>
      <c r="K1281" s="13">
        <v>42531</v>
      </c>
      <c r="L1281" s="13">
        <v>42537</v>
      </c>
      <c r="M1281" s="1">
        <v>5</v>
      </c>
      <c r="O1281" s="83">
        <v>5</v>
      </c>
      <c r="P1281" s="11" t="s">
        <v>63</v>
      </c>
      <c r="Q1281" s="4" t="s">
        <v>63</v>
      </c>
      <c r="R1281" s="1" t="s">
        <v>63</v>
      </c>
      <c r="S1281" s="81"/>
      <c r="T1281" s="81" t="s">
        <v>63</v>
      </c>
      <c r="U1281" s="4" t="s">
        <v>63</v>
      </c>
      <c r="V1281" s="5" t="s">
        <v>63</v>
      </c>
      <c r="W1281" s="1" t="s">
        <v>63</v>
      </c>
      <c r="X1281" s="83"/>
      <c r="Y1281" s="81" t="s">
        <v>63</v>
      </c>
      <c r="Z1281" s="4" t="s">
        <v>63</v>
      </c>
      <c r="AA1281" s="5" t="s">
        <v>63</v>
      </c>
      <c r="AB1281" s="1" t="s">
        <v>64</v>
      </c>
      <c r="AD1281" s="83" t="s">
        <v>64</v>
      </c>
      <c r="AE1281" s="4" t="s">
        <v>63</v>
      </c>
      <c r="AF1281" s="5" t="s">
        <v>63</v>
      </c>
      <c r="AG1281" s="6" t="s">
        <v>63</v>
      </c>
      <c r="AI1281" s="81" t="s">
        <v>63</v>
      </c>
      <c r="AJ1281" s="4" t="s">
        <v>63</v>
      </c>
      <c r="AK1281" s="5" t="s">
        <v>63</v>
      </c>
      <c r="AL1281" s="1" t="s">
        <v>63</v>
      </c>
      <c r="AN1281" s="83" t="s">
        <v>63</v>
      </c>
      <c r="AO1281" s="11">
        <v>42622</v>
      </c>
      <c r="AP1281" s="11" t="s">
        <v>64</v>
      </c>
      <c r="AR1281" s="1" t="s">
        <v>81</v>
      </c>
      <c r="AS1281" s="1" t="s">
        <v>66</v>
      </c>
      <c r="AU1281" s="5" t="s">
        <v>63</v>
      </c>
      <c r="AW1281" s="1" t="s">
        <v>64</v>
      </c>
      <c r="AY1281" s="83" t="s">
        <v>64</v>
      </c>
      <c r="BB1281" s="5">
        <v>42642</v>
      </c>
      <c r="BC1281" s="12" t="s">
        <v>80</v>
      </c>
      <c r="BD1281" s="1" t="s">
        <v>67</v>
      </c>
      <c r="BE1281" s="12" t="s">
        <v>89</v>
      </c>
    </row>
    <row r="1282" spans="1:59" ht="27.15" customHeight="1" x14ac:dyDescent="0.3">
      <c r="A1282" s="81" t="s">
        <v>59</v>
      </c>
      <c r="B1282" s="12" t="s">
        <v>59</v>
      </c>
      <c r="C1282" s="81">
        <v>2173</v>
      </c>
      <c r="D1282" s="82">
        <v>1420</v>
      </c>
      <c r="E1282" s="12">
        <v>3.3</v>
      </c>
      <c r="F1282" s="12"/>
      <c r="G1282" s="12"/>
      <c r="H1282" s="12" t="s">
        <v>61</v>
      </c>
      <c r="I1282" s="12"/>
      <c r="J1282" s="12" t="s">
        <v>77</v>
      </c>
      <c r="K1282" s="13">
        <v>42530</v>
      </c>
      <c r="L1282" s="13">
        <v>42537</v>
      </c>
      <c r="M1282" s="1">
        <v>6</v>
      </c>
      <c r="N1282" s="1">
        <v>1</v>
      </c>
      <c r="O1282" s="83">
        <v>5</v>
      </c>
      <c r="P1282" s="11">
        <v>42581</v>
      </c>
      <c r="Q1282" s="4">
        <v>42587</v>
      </c>
      <c r="R1282" s="1">
        <v>5</v>
      </c>
      <c r="S1282" s="81"/>
      <c r="T1282" s="81">
        <v>5</v>
      </c>
      <c r="U1282" s="4" t="s">
        <v>63</v>
      </c>
      <c r="V1282" s="5" t="s">
        <v>63</v>
      </c>
      <c r="W1282" s="1" t="s">
        <v>63</v>
      </c>
      <c r="X1282" s="83"/>
      <c r="Y1282" s="81" t="s">
        <v>63</v>
      </c>
      <c r="Z1282" s="4" t="s">
        <v>63</v>
      </c>
      <c r="AA1282" s="5" t="s">
        <v>63</v>
      </c>
      <c r="AB1282" s="1" t="s">
        <v>64</v>
      </c>
      <c r="AD1282" s="83" t="s">
        <v>64</v>
      </c>
      <c r="AE1282" s="4" t="s">
        <v>63</v>
      </c>
      <c r="AF1282" s="5" t="s">
        <v>63</v>
      </c>
      <c r="AG1282" s="6" t="s">
        <v>63</v>
      </c>
      <c r="AI1282" s="81" t="s">
        <v>63</v>
      </c>
      <c r="AJ1282" s="4" t="s">
        <v>63</v>
      </c>
      <c r="AK1282" s="5" t="s">
        <v>63</v>
      </c>
      <c r="AL1282" s="1" t="s">
        <v>63</v>
      </c>
      <c r="AM1282" s="1" t="s">
        <v>63</v>
      </c>
      <c r="AN1282" s="83" t="s">
        <v>63</v>
      </c>
      <c r="AO1282" s="11">
        <v>42587</v>
      </c>
      <c r="AP1282" s="11" t="s">
        <v>64</v>
      </c>
      <c r="AQ1282" s="4">
        <v>42583</v>
      </c>
      <c r="AR1282" s="1" t="s">
        <v>65</v>
      </c>
      <c r="AS1282" s="1" t="s">
        <v>66</v>
      </c>
      <c r="AU1282" s="5" t="s">
        <v>63</v>
      </c>
      <c r="AV1282" s="5" t="s">
        <v>63</v>
      </c>
      <c r="AW1282" s="1" t="s">
        <v>64</v>
      </c>
      <c r="AY1282" s="83" t="s">
        <v>64</v>
      </c>
      <c r="BA1282" s="5"/>
      <c r="BB1282" s="5">
        <v>42702</v>
      </c>
      <c r="BC1282" s="12" t="s">
        <v>80</v>
      </c>
      <c r="BD1282" s="1" t="s">
        <v>67</v>
      </c>
      <c r="BE1282" s="12" t="s">
        <v>89</v>
      </c>
    </row>
    <row r="1283" spans="1:59" ht="27.15" customHeight="1" x14ac:dyDescent="0.3">
      <c r="A1283" s="96" t="s">
        <v>59</v>
      </c>
      <c r="B1283" s="25" t="s">
        <v>59</v>
      </c>
      <c r="C1283" s="96">
        <v>2170</v>
      </c>
      <c r="D1283" s="27">
        <v>1420</v>
      </c>
      <c r="E1283" s="25">
        <v>4.1500000000000004</v>
      </c>
      <c r="F1283" s="25"/>
      <c r="G1283" s="25"/>
      <c r="H1283" s="25" t="s">
        <v>61</v>
      </c>
      <c r="I1283" s="25"/>
      <c r="J1283" s="25" t="s">
        <v>77</v>
      </c>
      <c r="K1283" s="97">
        <v>42528</v>
      </c>
      <c r="L1283" s="97">
        <v>42536</v>
      </c>
      <c r="M1283" s="19">
        <v>7</v>
      </c>
      <c r="N1283" s="19"/>
      <c r="O1283" s="98">
        <v>7</v>
      </c>
      <c r="P1283" s="99">
        <v>42557</v>
      </c>
      <c r="Q1283" s="100">
        <v>42557</v>
      </c>
      <c r="R1283" s="19">
        <v>1</v>
      </c>
      <c r="S1283" s="96"/>
      <c r="T1283" s="96">
        <v>1</v>
      </c>
      <c r="U1283" s="100" t="s">
        <v>63</v>
      </c>
      <c r="V1283" s="101" t="s">
        <v>63</v>
      </c>
      <c r="W1283" s="19" t="s">
        <v>63</v>
      </c>
      <c r="X1283" s="98"/>
      <c r="Y1283" s="96" t="s">
        <v>63</v>
      </c>
      <c r="Z1283" s="100" t="s">
        <v>63</v>
      </c>
      <c r="AA1283" s="101" t="s">
        <v>63</v>
      </c>
      <c r="AB1283" s="19" t="s">
        <v>64</v>
      </c>
      <c r="AC1283" s="19"/>
      <c r="AD1283" s="98" t="s">
        <v>64</v>
      </c>
      <c r="AE1283" s="100" t="s">
        <v>63</v>
      </c>
      <c r="AF1283" s="101" t="s">
        <v>63</v>
      </c>
      <c r="AG1283" s="102" t="s">
        <v>63</v>
      </c>
      <c r="AH1283" s="19"/>
      <c r="AI1283" s="96" t="s">
        <v>63</v>
      </c>
      <c r="AJ1283" s="100" t="s">
        <v>63</v>
      </c>
      <c r="AK1283" s="101" t="s">
        <v>63</v>
      </c>
      <c r="AL1283" s="19" t="s">
        <v>63</v>
      </c>
      <c r="AM1283" s="19" t="s">
        <v>63</v>
      </c>
      <c r="AN1283" s="98" t="s">
        <v>63</v>
      </c>
      <c r="AO1283" s="99">
        <v>42587</v>
      </c>
      <c r="AP1283" s="99" t="s">
        <v>64</v>
      </c>
      <c r="AQ1283" s="100">
        <v>42589</v>
      </c>
      <c r="AR1283" s="19" t="s">
        <v>65</v>
      </c>
      <c r="AS1283" s="19" t="s">
        <v>66</v>
      </c>
      <c r="AT1283" s="100"/>
      <c r="AU1283" s="101" t="s">
        <v>63</v>
      </c>
      <c r="AV1283" s="101" t="s">
        <v>63</v>
      </c>
      <c r="AW1283" s="19" t="s">
        <v>64</v>
      </c>
      <c r="AX1283" s="102"/>
      <c r="AY1283" s="98" t="s">
        <v>64</v>
      </c>
      <c r="AZ1283" s="100"/>
      <c r="BA1283" s="101"/>
      <c r="BB1283" s="101">
        <v>42690</v>
      </c>
      <c r="BC1283" s="25" t="s">
        <v>87</v>
      </c>
      <c r="BD1283" s="19" t="s">
        <v>67</v>
      </c>
      <c r="BE1283" s="25" t="s">
        <v>89</v>
      </c>
      <c r="BF1283" s="19"/>
      <c r="BG1283" s="19"/>
    </row>
    <row r="1284" spans="1:59" ht="27.15" customHeight="1" x14ac:dyDescent="0.3">
      <c r="A1284" s="81" t="s">
        <v>59</v>
      </c>
      <c r="B1284" s="12" t="s">
        <v>75</v>
      </c>
      <c r="C1284" s="81">
        <v>2168</v>
      </c>
      <c r="D1284" s="82">
        <v>1469</v>
      </c>
      <c r="E1284" s="12">
        <v>7</v>
      </c>
      <c r="F1284" s="12"/>
      <c r="G1284" s="12"/>
      <c r="H1284" s="12" t="s">
        <v>61</v>
      </c>
      <c r="I1284" s="12"/>
      <c r="J1284" s="12" t="s">
        <v>82</v>
      </c>
      <c r="K1284" s="13">
        <v>42527</v>
      </c>
      <c r="L1284" s="13">
        <v>42534</v>
      </c>
      <c r="M1284" s="1">
        <v>6</v>
      </c>
      <c r="O1284" s="83">
        <v>6</v>
      </c>
      <c r="P1284" s="11">
        <v>42548</v>
      </c>
      <c r="Q1284" s="4">
        <v>42579</v>
      </c>
      <c r="R1284" s="1">
        <v>23</v>
      </c>
      <c r="S1284" s="81"/>
      <c r="T1284" s="81">
        <v>23</v>
      </c>
      <c r="U1284" s="4" t="s">
        <v>63</v>
      </c>
      <c r="V1284" s="5" t="s">
        <v>63</v>
      </c>
      <c r="W1284" s="1" t="s">
        <v>63</v>
      </c>
      <c r="X1284" s="83"/>
      <c r="Y1284" s="81" t="s">
        <v>63</v>
      </c>
      <c r="Z1284" s="4" t="s">
        <v>63</v>
      </c>
      <c r="AA1284" s="5" t="s">
        <v>63</v>
      </c>
      <c r="AB1284" s="1" t="s">
        <v>64</v>
      </c>
      <c r="AD1284" s="83" t="s">
        <v>64</v>
      </c>
      <c r="AE1284" s="4" t="s">
        <v>63</v>
      </c>
      <c r="AF1284" s="5" t="s">
        <v>63</v>
      </c>
      <c r="AG1284" s="6" t="s">
        <v>63</v>
      </c>
      <c r="AI1284" s="81" t="s">
        <v>63</v>
      </c>
      <c r="AJ1284" s="4" t="s">
        <v>63</v>
      </c>
      <c r="AK1284" s="5" t="s">
        <v>63</v>
      </c>
      <c r="AL1284" s="1" t="s">
        <v>63</v>
      </c>
      <c r="AM1284" s="1" t="s">
        <v>63</v>
      </c>
      <c r="AN1284" s="83" t="s">
        <v>63</v>
      </c>
      <c r="AO1284" s="11">
        <v>42579</v>
      </c>
      <c r="AP1284" s="11" t="s">
        <v>64</v>
      </c>
      <c r="AQ1284" s="4">
        <v>42563</v>
      </c>
      <c r="AR1284" s="1" t="s">
        <v>65</v>
      </c>
      <c r="AS1284" s="1" t="s">
        <v>66</v>
      </c>
      <c r="AU1284" s="5" t="s">
        <v>63</v>
      </c>
      <c r="AV1284" s="5" t="s">
        <v>63</v>
      </c>
      <c r="AW1284" s="1" t="s">
        <v>64</v>
      </c>
      <c r="AY1284" s="83" t="s">
        <v>64</v>
      </c>
      <c r="BA1284" s="5"/>
      <c r="BB1284" s="5">
        <v>42607</v>
      </c>
      <c r="BC1284" s="12" t="s">
        <v>80</v>
      </c>
      <c r="BD1284" s="1" t="s">
        <v>92</v>
      </c>
      <c r="BE1284" s="12" t="s">
        <v>89</v>
      </c>
    </row>
    <row r="1285" spans="1:59" ht="27.15" customHeight="1" x14ac:dyDescent="0.3">
      <c r="A1285" s="81" t="s">
        <v>59</v>
      </c>
      <c r="B1285" s="12" t="s">
        <v>75</v>
      </c>
      <c r="C1285" s="81">
        <v>2167</v>
      </c>
      <c r="D1285" s="82">
        <v>1469</v>
      </c>
      <c r="E1285" s="12">
        <v>10.5</v>
      </c>
      <c r="F1285" s="12"/>
      <c r="G1285" s="12"/>
      <c r="H1285" s="12" t="s">
        <v>61</v>
      </c>
      <c r="I1285" s="12"/>
      <c r="J1285" s="12" t="s">
        <v>82</v>
      </c>
      <c r="K1285" s="13">
        <v>42515</v>
      </c>
      <c r="L1285" s="13">
        <v>42530</v>
      </c>
      <c r="M1285" s="1">
        <v>12</v>
      </c>
      <c r="N1285" s="1">
        <v>1</v>
      </c>
      <c r="O1285" s="83">
        <v>11</v>
      </c>
      <c r="P1285" s="11">
        <v>42545</v>
      </c>
      <c r="Q1285" s="4">
        <v>42545</v>
      </c>
      <c r="R1285" s="1">
        <v>1</v>
      </c>
      <c r="T1285" s="81">
        <v>1</v>
      </c>
      <c r="U1285" s="4" t="s">
        <v>63</v>
      </c>
      <c r="V1285" s="5" t="s">
        <v>63</v>
      </c>
      <c r="W1285" s="1" t="s">
        <v>63</v>
      </c>
      <c r="Y1285" s="81" t="s">
        <v>63</v>
      </c>
      <c r="Z1285" s="4" t="s">
        <v>63</v>
      </c>
      <c r="AA1285" s="5" t="s">
        <v>63</v>
      </c>
      <c r="AB1285" s="1" t="s">
        <v>64</v>
      </c>
      <c r="AD1285" s="83" t="s">
        <v>64</v>
      </c>
      <c r="AE1285" s="4" t="s">
        <v>63</v>
      </c>
      <c r="AF1285" s="5" t="s">
        <v>63</v>
      </c>
      <c r="AG1285" s="6" t="s">
        <v>63</v>
      </c>
      <c r="AI1285" s="81" t="s">
        <v>63</v>
      </c>
      <c r="AJ1285" s="4" t="s">
        <v>63</v>
      </c>
      <c r="AK1285" s="5" t="s">
        <v>63</v>
      </c>
      <c r="AL1285" s="1" t="s">
        <v>63</v>
      </c>
      <c r="AM1285" s="1" t="s">
        <v>63</v>
      </c>
      <c r="AN1285" s="83" t="s">
        <v>63</v>
      </c>
      <c r="AO1285" s="11">
        <v>42579</v>
      </c>
      <c r="AP1285" s="11" t="s">
        <v>64</v>
      </c>
      <c r="AQ1285" s="4">
        <v>42578</v>
      </c>
      <c r="AR1285" s="1" t="s">
        <v>65</v>
      </c>
      <c r="AS1285" s="1" t="s">
        <v>66</v>
      </c>
      <c r="AU1285" s="5" t="s">
        <v>63</v>
      </c>
      <c r="AV1285" s="5" t="s">
        <v>63</v>
      </c>
      <c r="AW1285" s="1" t="s">
        <v>64</v>
      </c>
      <c r="AY1285" s="83" t="s">
        <v>64</v>
      </c>
      <c r="BA1285" s="5"/>
      <c r="BB1285" s="5">
        <v>42607</v>
      </c>
      <c r="BC1285" s="12" t="s">
        <v>80</v>
      </c>
      <c r="BD1285" s="1" t="s">
        <v>67</v>
      </c>
      <c r="BE1285" s="12" t="s">
        <v>89</v>
      </c>
    </row>
    <row r="1286" spans="1:59" ht="27.15" customHeight="1" x14ac:dyDescent="0.3">
      <c r="A1286" s="81" t="s">
        <v>59</v>
      </c>
      <c r="B1286" s="12" t="s">
        <v>59</v>
      </c>
      <c r="C1286" s="81">
        <v>2165</v>
      </c>
      <c r="D1286" s="82">
        <v>1420</v>
      </c>
      <c r="E1286" s="12">
        <v>7.5</v>
      </c>
      <c r="F1286" s="12"/>
      <c r="G1286" s="12"/>
      <c r="H1286" s="12" t="s">
        <v>61</v>
      </c>
      <c r="I1286" s="12"/>
      <c r="J1286" s="12" t="s">
        <v>84</v>
      </c>
      <c r="K1286" s="13">
        <v>42524</v>
      </c>
      <c r="L1286" s="13">
        <v>42557</v>
      </c>
      <c r="M1286" s="1">
        <v>22</v>
      </c>
      <c r="N1286" s="1">
        <v>6</v>
      </c>
      <c r="O1286" s="83">
        <v>16</v>
      </c>
      <c r="P1286" s="11">
        <v>42587</v>
      </c>
      <c r="Q1286" s="4">
        <v>42605</v>
      </c>
      <c r="R1286" s="1">
        <v>13</v>
      </c>
      <c r="S1286" s="81"/>
      <c r="T1286" s="81">
        <v>13</v>
      </c>
      <c r="U1286" s="4" t="s">
        <v>63</v>
      </c>
      <c r="V1286" s="5" t="s">
        <v>63</v>
      </c>
      <c r="W1286" s="1" t="s">
        <v>63</v>
      </c>
      <c r="X1286" s="83"/>
      <c r="Y1286" s="81" t="s">
        <v>63</v>
      </c>
      <c r="Z1286" s="4" t="s">
        <v>63</v>
      </c>
      <c r="AA1286" s="5" t="s">
        <v>63</v>
      </c>
      <c r="AB1286" s="1" t="s">
        <v>64</v>
      </c>
      <c r="AD1286" s="83" t="s">
        <v>64</v>
      </c>
      <c r="AE1286" s="4" t="s">
        <v>63</v>
      </c>
      <c r="AF1286" s="5" t="s">
        <v>63</v>
      </c>
      <c r="AG1286" s="6" t="s">
        <v>63</v>
      </c>
      <c r="AI1286" s="81" t="s">
        <v>63</v>
      </c>
      <c r="AJ1286" s="4" t="s">
        <v>63</v>
      </c>
      <c r="AK1286" s="5" t="s">
        <v>63</v>
      </c>
      <c r="AL1286" s="1" t="s">
        <v>63</v>
      </c>
      <c r="AM1286" s="1" t="s">
        <v>63</v>
      </c>
      <c r="AN1286" s="83" t="s">
        <v>63</v>
      </c>
      <c r="AO1286" s="11">
        <v>42607</v>
      </c>
      <c r="AP1286" s="11" t="s">
        <v>64</v>
      </c>
      <c r="AQ1286" s="4">
        <v>42585</v>
      </c>
      <c r="AR1286" s="1" t="s">
        <v>81</v>
      </c>
      <c r="AS1286" s="1" t="s">
        <v>66</v>
      </c>
      <c r="AU1286" s="5" t="s">
        <v>63</v>
      </c>
      <c r="AV1286" s="5" t="s">
        <v>63</v>
      </c>
      <c r="AW1286" s="1" t="s">
        <v>64</v>
      </c>
      <c r="AY1286" s="83" t="s">
        <v>64</v>
      </c>
      <c r="BA1286" s="5"/>
      <c r="BB1286" s="5">
        <v>42689</v>
      </c>
      <c r="BC1286" s="12" t="s">
        <v>80</v>
      </c>
      <c r="BD1286" s="1" t="s">
        <v>92</v>
      </c>
      <c r="BE1286" s="12" t="s">
        <v>89</v>
      </c>
    </row>
    <row r="1287" spans="1:59" ht="27.15" customHeight="1" x14ac:dyDescent="0.3">
      <c r="A1287" s="81" t="s">
        <v>59</v>
      </c>
      <c r="B1287" s="12" t="s">
        <v>59</v>
      </c>
      <c r="C1287" s="81">
        <v>2160</v>
      </c>
      <c r="D1287" s="82">
        <v>1420</v>
      </c>
      <c r="E1287" s="12">
        <v>5</v>
      </c>
      <c r="F1287" s="12"/>
      <c r="G1287" s="12"/>
      <c r="H1287" s="12" t="s">
        <v>61</v>
      </c>
      <c r="I1287" s="12"/>
      <c r="J1287" s="12" t="s">
        <v>105</v>
      </c>
      <c r="K1287" s="13">
        <v>42521</v>
      </c>
      <c r="L1287" s="13">
        <v>42607</v>
      </c>
      <c r="M1287" s="1">
        <v>61</v>
      </c>
      <c r="N1287" s="1">
        <v>55</v>
      </c>
      <c r="O1287" s="83">
        <v>6</v>
      </c>
      <c r="P1287" s="11">
        <v>42623</v>
      </c>
      <c r="Q1287" s="4">
        <v>42642</v>
      </c>
      <c r="R1287" s="1">
        <v>14</v>
      </c>
      <c r="S1287" s="81"/>
      <c r="T1287" s="81">
        <v>14</v>
      </c>
      <c r="U1287" s="4" t="s">
        <v>63</v>
      </c>
      <c r="V1287" s="5" t="s">
        <v>63</v>
      </c>
      <c r="W1287" s="1" t="s">
        <v>63</v>
      </c>
      <c r="X1287" s="83"/>
      <c r="Y1287" s="81" t="s">
        <v>63</v>
      </c>
      <c r="Z1287" s="4" t="s">
        <v>63</v>
      </c>
      <c r="AA1287" s="5" t="s">
        <v>63</v>
      </c>
      <c r="AB1287" s="1" t="s">
        <v>64</v>
      </c>
      <c r="AD1287" s="83" t="s">
        <v>64</v>
      </c>
      <c r="AE1287" s="4" t="s">
        <v>63</v>
      </c>
      <c r="AF1287" s="5" t="s">
        <v>63</v>
      </c>
      <c r="AG1287" s="6" t="s">
        <v>63</v>
      </c>
      <c r="AI1287" s="81" t="s">
        <v>63</v>
      </c>
      <c r="AJ1287" s="4" t="s">
        <v>63</v>
      </c>
      <c r="AK1287" s="5" t="s">
        <v>63</v>
      </c>
      <c r="AL1287" s="1" t="s">
        <v>63</v>
      </c>
      <c r="AN1287" s="83" t="s">
        <v>63</v>
      </c>
      <c r="AO1287" s="11">
        <v>42642</v>
      </c>
      <c r="AP1287" s="11" t="s">
        <v>64</v>
      </c>
      <c r="AQ1287" s="4">
        <v>42583</v>
      </c>
      <c r="AR1287" s="1" t="s">
        <v>65</v>
      </c>
      <c r="AS1287" s="1" t="s">
        <v>66</v>
      </c>
      <c r="AU1287" s="5" t="s">
        <v>63</v>
      </c>
      <c r="AW1287" s="1" t="s">
        <v>64</v>
      </c>
      <c r="AY1287" s="83" t="s">
        <v>64</v>
      </c>
      <c r="BA1287" s="5"/>
      <c r="BB1287" s="5">
        <v>42695</v>
      </c>
      <c r="BC1287" s="12" t="s">
        <v>80</v>
      </c>
      <c r="BD1287" s="1" t="s">
        <v>67</v>
      </c>
      <c r="BE1287" s="12" t="s">
        <v>89</v>
      </c>
    </row>
    <row r="1288" spans="1:59" ht="27.15" customHeight="1" x14ac:dyDescent="0.3">
      <c r="A1288" s="81" t="s">
        <v>59</v>
      </c>
      <c r="B1288" s="12" t="s">
        <v>68</v>
      </c>
      <c r="C1288" s="81">
        <v>2157</v>
      </c>
      <c r="D1288" s="82">
        <v>1431</v>
      </c>
      <c r="E1288" s="12">
        <v>10</v>
      </c>
      <c r="F1288" s="12"/>
      <c r="G1288" s="12"/>
      <c r="H1288" s="12" t="s">
        <v>61</v>
      </c>
      <c r="I1288" s="12"/>
      <c r="J1288" s="12" t="s">
        <v>69</v>
      </c>
      <c r="K1288" s="13">
        <v>42517</v>
      </c>
      <c r="L1288" s="13">
        <v>42530</v>
      </c>
      <c r="M1288" s="1">
        <v>10</v>
      </c>
      <c r="O1288" s="83">
        <v>10</v>
      </c>
      <c r="P1288" s="11">
        <v>42543</v>
      </c>
      <c r="Q1288" s="4">
        <v>42543</v>
      </c>
      <c r="R1288" s="1">
        <v>1</v>
      </c>
      <c r="S1288" s="81"/>
      <c r="T1288" s="81">
        <v>1</v>
      </c>
      <c r="U1288" s="4" t="s">
        <v>63</v>
      </c>
      <c r="V1288" s="5" t="s">
        <v>63</v>
      </c>
      <c r="W1288" s="1" t="s">
        <v>63</v>
      </c>
      <c r="X1288" s="83"/>
      <c r="Y1288" s="81" t="s">
        <v>63</v>
      </c>
      <c r="Z1288" s="4" t="s">
        <v>63</v>
      </c>
      <c r="AA1288" s="5" t="s">
        <v>63</v>
      </c>
      <c r="AB1288" s="1" t="s">
        <v>64</v>
      </c>
      <c r="AD1288" s="83" t="s">
        <v>64</v>
      </c>
      <c r="AE1288" s="4" t="s">
        <v>63</v>
      </c>
      <c r="AF1288" s="5" t="s">
        <v>63</v>
      </c>
      <c r="AG1288" s="6" t="s">
        <v>63</v>
      </c>
      <c r="AI1288" s="81" t="s">
        <v>63</v>
      </c>
      <c r="AJ1288" s="4" t="s">
        <v>63</v>
      </c>
      <c r="AK1288" s="5" t="s">
        <v>63</v>
      </c>
      <c r="AL1288" s="1" t="s">
        <v>63</v>
      </c>
      <c r="AN1288" s="83" t="s">
        <v>63</v>
      </c>
      <c r="AO1288" s="11">
        <v>42543</v>
      </c>
      <c r="AP1288" s="11" t="s">
        <v>64</v>
      </c>
      <c r="AR1288" s="1" t="s">
        <v>65</v>
      </c>
      <c r="AS1288" s="1" t="s">
        <v>66</v>
      </c>
      <c r="AU1288" s="5" t="s">
        <v>63</v>
      </c>
      <c r="AW1288" s="1" t="s">
        <v>64</v>
      </c>
      <c r="AY1288" s="83" t="s">
        <v>64</v>
      </c>
      <c r="BA1288" s="5"/>
      <c r="BB1288" s="5">
        <v>42684</v>
      </c>
      <c r="BC1288" s="12" t="s">
        <v>80</v>
      </c>
      <c r="BD1288" s="1" t="s">
        <v>67</v>
      </c>
      <c r="BE1288" s="12" t="s">
        <v>89</v>
      </c>
    </row>
    <row r="1289" spans="1:59" ht="27.15" customHeight="1" x14ac:dyDescent="0.3">
      <c r="A1289" s="81" t="s">
        <v>59</v>
      </c>
      <c r="B1289" s="12" t="s">
        <v>68</v>
      </c>
      <c r="C1289" s="81">
        <v>2148</v>
      </c>
      <c r="D1289" s="82">
        <v>1431</v>
      </c>
      <c r="E1289" s="12">
        <v>6.25</v>
      </c>
      <c r="F1289" s="12"/>
      <c r="G1289" s="12"/>
      <c r="H1289" s="12" t="s">
        <v>61</v>
      </c>
      <c r="I1289" s="12"/>
      <c r="J1289" s="12" t="s">
        <v>69</v>
      </c>
      <c r="K1289" s="13">
        <v>42514</v>
      </c>
      <c r="L1289" s="13">
        <v>42593</v>
      </c>
      <c r="M1289" s="1">
        <v>56</v>
      </c>
      <c r="N1289" s="1">
        <v>42</v>
      </c>
      <c r="O1289" s="83">
        <v>14</v>
      </c>
      <c r="P1289" s="11">
        <v>42604</v>
      </c>
      <c r="Q1289" s="4">
        <v>42619</v>
      </c>
      <c r="R1289" s="1">
        <v>11</v>
      </c>
      <c r="S1289" s="81"/>
      <c r="T1289" s="81">
        <v>11</v>
      </c>
      <c r="U1289" s="4" t="s">
        <v>63</v>
      </c>
      <c r="V1289" s="5" t="s">
        <v>63</v>
      </c>
      <c r="W1289" s="1" t="s">
        <v>63</v>
      </c>
      <c r="X1289" s="83"/>
      <c r="Y1289" s="81" t="s">
        <v>63</v>
      </c>
      <c r="Z1289" s="4" t="s">
        <v>63</v>
      </c>
      <c r="AA1289" s="5" t="s">
        <v>63</v>
      </c>
      <c r="AB1289" s="1" t="s">
        <v>64</v>
      </c>
      <c r="AD1289" s="83" t="s">
        <v>64</v>
      </c>
      <c r="AE1289" s="4" t="s">
        <v>63</v>
      </c>
      <c r="AF1289" s="5" t="s">
        <v>63</v>
      </c>
      <c r="AG1289" s="6" t="s">
        <v>63</v>
      </c>
      <c r="AI1289" s="81" t="s">
        <v>63</v>
      </c>
      <c r="AJ1289" s="4" t="s">
        <v>63</v>
      </c>
      <c r="AK1289" s="5" t="s">
        <v>63</v>
      </c>
      <c r="AL1289" s="1" t="s">
        <v>63</v>
      </c>
      <c r="AM1289" s="1" t="s">
        <v>63</v>
      </c>
      <c r="AN1289" s="83" t="s">
        <v>63</v>
      </c>
      <c r="AO1289" s="11">
        <v>42622</v>
      </c>
      <c r="AP1289" s="11" t="s">
        <v>64</v>
      </c>
      <c r="AR1289" s="1" t="s">
        <v>65</v>
      </c>
      <c r="AS1289" s="1" t="s">
        <v>66</v>
      </c>
      <c r="AU1289" s="5" t="s">
        <v>63</v>
      </c>
      <c r="AV1289" s="5" t="s">
        <v>63</v>
      </c>
      <c r="AW1289" s="1" t="s">
        <v>64</v>
      </c>
      <c r="AY1289" s="83" t="s">
        <v>64</v>
      </c>
      <c r="BA1289" s="5"/>
      <c r="BB1289" s="5">
        <v>42691</v>
      </c>
      <c r="BC1289" s="12" t="s">
        <v>80</v>
      </c>
      <c r="BD1289" s="1" t="s">
        <v>67</v>
      </c>
      <c r="BE1289" s="12" t="s">
        <v>89</v>
      </c>
    </row>
    <row r="1290" spans="1:59" ht="27.15" customHeight="1" x14ac:dyDescent="0.3">
      <c r="A1290" s="81" t="s">
        <v>59</v>
      </c>
      <c r="B1290" s="12" t="s">
        <v>59</v>
      </c>
      <c r="C1290" s="81">
        <v>2147</v>
      </c>
      <c r="D1290" s="82">
        <v>1420</v>
      </c>
      <c r="E1290" s="12">
        <v>3.5</v>
      </c>
      <c r="F1290" s="12"/>
      <c r="G1290" s="12"/>
      <c r="H1290" s="12" t="s">
        <v>61</v>
      </c>
      <c r="I1290" s="12"/>
      <c r="J1290" s="12" t="s">
        <v>77</v>
      </c>
      <c r="K1290" s="13">
        <v>42514</v>
      </c>
      <c r="L1290" s="13">
        <v>42527</v>
      </c>
      <c r="M1290" s="1">
        <v>10</v>
      </c>
      <c r="O1290" s="83">
        <v>10</v>
      </c>
      <c r="P1290" s="11">
        <v>42548</v>
      </c>
      <c r="Q1290" s="4">
        <v>42579</v>
      </c>
      <c r="R1290" s="1">
        <v>23</v>
      </c>
      <c r="T1290" s="81">
        <v>23</v>
      </c>
      <c r="U1290" s="4" t="s">
        <v>63</v>
      </c>
      <c r="V1290" s="5" t="s">
        <v>63</v>
      </c>
      <c r="W1290" s="1" t="s">
        <v>63</v>
      </c>
      <c r="Y1290" s="81" t="s">
        <v>63</v>
      </c>
      <c r="Z1290" s="4" t="s">
        <v>63</v>
      </c>
      <c r="AA1290" s="5" t="s">
        <v>63</v>
      </c>
      <c r="AB1290" s="1" t="s">
        <v>64</v>
      </c>
      <c r="AD1290" s="83" t="s">
        <v>64</v>
      </c>
      <c r="AE1290" s="4" t="s">
        <v>63</v>
      </c>
      <c r="AF1290" s="5" t="s">
        <v>63</v>
      </c>
      <c r="AG1290" s="6" t="s">
        <v>63</v>
      </c>
      <c r="AI1290" s="81" t="s">
        <v>63</v>
      </c>
      <c r="AJ1290" s="4" t="s">
        <v>63</v>
      </c>
      <c r="AK1290" s="5" t="s">
        <v>63</v>
      </c>
      <c r="AL1290" s="1" t="s">
        <v>63</v>
      </c>
      <c r="AM1290" s="1" t="s">
        <v>63</v>
      </c>
      <c r="AN1290" s="83" t="s">
        <v>63</v>
      </c>
      <c r="AO1290" s="11">
        <v>42579</v>
      </c>
      <c r="AP1290" s="11" t="s">
        <v>64</v>
      </c>
      <c r="AQ1290" s="4">
        <v>42535</v>
      </c>
      <c r="AR1290" s="1" t="s">
        <v>65</v>
      </c>
      <c r="AS1290" s="1" t="s">
        <v>66</v>
      </c>
      <c r="AU1290" s="5" t="s">
        <v>63</v>
      </c>
      <c r="AV1290" s="5" t="s">
        <v>63</v>
      </c>
      <c r="AW1290" s="1" t="s">
        <v>64</v>
      </c>
      <c r="AY1290" s="83" t="s">
        <v>64</v>
      </c>
      <c r="BA1290" s="5"/>
      <c r="BB1290" s="5">
        <v>42587</v>
      </c>
      <c r="BC1290" s="12" t="s">
        <v>80</v>
      </c>
      <c r="BD1290" s="1" t="s">
        <v>67</v>
      </c>
      <c r="BE1290" s="12" t="s">
        <v>89</v>
      </c>
    </row>
    <row r="1291" spans="1:59" ht="27.15" customHeight="1" x14ac:dyDescent="0.3">
      <c r="A1291" s="81" t="s">
        <v>59</v>
      </c>
      <c r="B1291" s="12" t="s">
        <v>60</v>
      </c>
      <c r="C1291" s="81">
        <v>2129</v>
      </c>
      <c r="D1291" s="82">
        <v>1462</v>
      </c>
      <c r="E1291" s="12">
        <v>12</v>
      </c>
      <c r="F1291" s="12"/>
      <c r="G1291" s="12"/>
      <c r="H1291" s="12" t="s">
        <v>61</v>
      </c>
      <c r="I1291" s="12"/>
      <c r="J1291" s="12" t="s">
        <v>86</v>
      </c>
      <c r="K1291" s="13">
        <v>42503</v>
      </c>
      <c r="L1291" s="13">
        <v>42522</v>
      </c>
      <c r="M1291" s="1">
        <v>13</v>
      </c>
      <c r="O1291" s="83">
        <v>13</v>
      </c>
      <c r="P1291" s="11">
        <v>42549</v>
      </c>
      <c r="Q1291" s="4">
        <v>42579</v>
      </c>
      <c r="R1291" s="1">
        <v>22</v>
      </c>
      <c r="S1291" s="81"/>
      <c r="T1291" s="81">
        <v>22</v>
      </c>
      <c r="U1291" s="4" t="s">
        <v>63</v>
      </c>
      <c r="V1291" s="5" t="s">
        <v>63</v>
      </c>
      <c r="W1291" s="1" t="s">
        <v>63</v>
      </c>
      <c r="X1291" s="83"/>
      <c r="Y1291" s="81" t="s">
        <v>63</v>
      </c>
      <c r="Z1291" s="4" t="s">
        <v>63</v>
      </c>
      <c r="AA1291" s="5" t="s">
        <v>63</v>
      </c>
      <c r="AB1291" s="1" t="s">
        <v>64</v>
      </c>
      <c r="AD1291" s="83" t="s">
        <v>64</v>
      </c>
      <c r="AE1291" s="4" t="s">
        <v>63</v>
      </c>
      <c r="AF1291" s="5" t="s">
        <v>63</v>
      </c>
      <c r="AG1291" s="6" t="s">
        <v>63</v>
      </c>
      <c r="AI1291" s="81" t="s">
        <v>63</v>
      </c>
      <c r="AJ1291" s="4" t="s">
        <v>63</v>
      </c>
      <c r="AK1291" s="5" t="s">
        <v>63</v>
      </c>
      <c r="AL1291" s="1" t="s">
        <v>63</v>
      </c>
      <c r="AM1291" s="1" t="s">
        <v>63</v>
      </c>
      <c r="AN1291" s="83" t="s">
        <v>63</v>
      </c>
      <c r="AO1291" s="11">
        <v>42579</v>
      </c>
      <c r="AP1291" s="11" t="s">
        <v>64</v>
      </c>
      <c r="AQ1291" s="4">
        <v>42563</v>
      </c>
      <c r="AR1291" s="1" t="s">
        <v>65</v>
      </c>
      <c r="AS1291" s="1" t="s">
        <v>66</v>
      </c>
      <c r="AU1291" s="5" t="s">
        <v>63</v>
      </c>
      <c r="AV1291" s="5" t="s">
        <v>63</v>
      </c>
      <c r="AW1291" s="1" t="s">
        <v>64</v>
      </c>
      <c r="AY1291" s="83" t="s">
        <v>64</v>
      </c>
      <c r="BA1291" s="5"/>
      <c r="BB1291" s="5">
        <v>42683</v>
      </c>
      <c r="BC1291" s="12" t="s">
        <v>80</v>
      </c>
      <c r="BD1291" s="1" t="s">
        <v>67</v>
      </c>
      <c r="BE1291" s="12" t="s">
        <v>89</v>
      </c>
    </row>
    <row r="1292" spans="1:59" ht="27.15" customHeight="1" x14ac:dyDescent="0.3">
      <c r="A1292" s="96" t="s">
        <v>59</v>
      </c>
      <c r="B1292" s="25" t="s">
        <v>59</v>
      </c>
      <c r="C1292" s="96">
        <v>2128</v>
      </c>
      <c r="D1292" s="27">
        <v>1420</v>
      </c>
      <c r="E1292" s="25">
        <v>3.5</v>
      </c>
      <c r="F1292" s="25"/>
      <c r="G1292" s="25"/>
      <c r="H1292" s="25" t="s">
        <v>61</v>
      </c>
      <c r="I1292" s="25"/>
      <c r="J1292" s="25" t="s">
        <v>93</v>
      </c>
      <c r="K1292" s="97">
        <v>42503</v>
      </c>
      <c r="L1292" s="97">
        <v>42522</v>
      </c>
      <c r="M1292" s="19">
        <v>13</v>
      </c>
      <c r="N1292" s="19"/>
      <c r="O1292" s="98">
        <v>13</v>
      </c>
      <c r="P1292" s="99">
        <v>42548</v>
      </c>
      <c r="Q1292" s="100">
        <v>43278</v>
      </c>
      <c r="R1292" s="19">
        <v>497</v>
      </c>
      <c r="S1292" s="19"/>
      <c r="T1292" s="96">
        <v>497</v>
      </c>
      <c r="U1292" s="100" t="s">
        <v>63</v>
      </c>
      <c r="V1292" s="101" t="s">
        <v>63</v>
      </c>
      <c r="W1292" s="19" t="s">
        <v>63</v>
      </c>
      <c r="X1292" s="19"/>
      <c r="Y1292" s="96" t="s">
        <v>63</v>
      </c>
      <c r="Z1292" s="100" t="s">
        <v>63</v>
      </c>
      <c r="AA1292" s="101" t="s">
        <v>63</v>
      </c>
      <c r="AB1292" s="19" t="s">
        <v>64</v>
      </c>
      <c r="AC1292" s="19"/>
      <c r="AD1292" s="98" t="s">
        <v>64</v>
      </c>
      <c r="AE1292" s="100" t="s">
        <v>63</v>
      </c>
      <c r="AF1292" s="101" t="s">
        <v>63</v>
      </c>
      <c r="AG1292" s="102" t="s">
        <v>63</v>
      </c>
      <c r="AH1292" s="19"/>
      <c r="AI1292" s="96" t="s">
        <v>63</v>
      </c>
      <c r="AJ1292" s="100" t="s">
        <v>63</v>
      </c>
      <c r="AK1292" s="101" t="s">
        <v>63</v>
      </c>
      <c r="AL1292" s="19" t="s">
        <v>63</v>
      </c>
      <c r="AM1292" s="19"/>
      <c r="AN1292" s="98" t="s">
        <v>63</v>
      </c>
      <c r="AO1292" s="99">
        <v>42579</v>
      </c>
      <c r="AP1292" s="99" t="s">
        <v>64</v>
      </c>
      <c r="AQ1292" s="100">
        <v>42536</v>
      </c>
      <c r="AR1292" s="19" t="s">
        <v>65</v>
      </c>
      <c r="AS1292" s="19" t="s">
        <v>66</v>
      </c>
      <c r="AT1292" s="100"/>
      <c r="AU1292" s="101"/>
      <c r="AV1292" s="101"/>
      <c r="AW1292" s="19" t="s">
        <v>64</v>
      </c>
      <c r="AX1292" s="102"/>
      <c r="AY1292" s="98" t="s">
        <v>64</v>
      </c>
      <c r="AZ1292" s="100"/>
      <c r="BA1292" s="100"/>
      <c r="BB1292" s="101" t="s">
        <v>64</v>
      </c>
      <c r="BC1292" s="25" t="s">
        <v>87</v>
      </c>
      <c r="BD1292" s="19" t="s">
        <v>67</v>
      </c>
      <c r="BE1292" s="25" t="s">
        <v>89</v>
      </c>
      <c r="BF1292" s="19"/>
      <c r="BG1292" s="19"/>
    </row>
    <row r="1293" spans="1:59" ht="27.15" customHeight="1" x14ac:dyDescent="0.3">
      <c r="A1293" s="81" t="s">
        <v>59</v>
      </c>
      <c r="B1293" s="12" t="s">
        <v>60</v>
      </c>
      <c r="C1293" s="81">
        <v>2110</v>
      </c>
      <c r="D1293" s="82">
        <v>1462</v>
      </c>
      <c r="E1293" s="12">
        <v>5.5</v>
      </c>
      <c r="F1293" s="12"/>
      <c r="G1293" s="12"/>
      <c r="H1293" s="12" t="s">
        <v>61</v>
      </c>
      <c r="I1293" s="12"/>
      <c r="J1293" s="12" t="s">
        <v>86</v>
      </c>
      <c r="K1293" s="13">
        <v>42494</v>
      </c>
      <c r="L1293" s="13">
        <v>42523</v>
      </c>
      <c r="M1293" s="1">
        <v>21</v>
      </c>
      <c r="O1293" s="83">
        <v>21</v>
      </c>
      <c r="P1293" s="11">
        <v>42548</v>
      </c>
      <c r="Q1293" s="4">
        <v>42548</v>
      </c>
      <c r="R1293" s="1">
        <v>1</v>
      </c>
      <c r="T1293" s="81">
        <v>1</v>
      </c>
      <c r="U1293" s="4" t="s">
        <v>63</v>
      </c>
      <c r="V1293" s="5" t="s">
        <v>63</v>
      </c>
      <c r="W1293" s="1" t="s">
        <v>63</v>
      </c>
      <c r="Y1293" s="81" t="s">
        <v>63</v>
      </c>
      <c r="Z1293" s="4" t="s">
        <v>63</v>
      </c>
      <c r="AA1293" s="5" t="s">
        <v>63</v>
      </c>
      <c r="AB1293" s="1" t="s">
        <v>64</v>
      </c>
      <c r="AD1293" s="83" t="s">
        <v>64</v>
      </c>
      <c r="AE1293" s="4" t="s">
        <v>63</v>
      </c>
      <c r="AF1293" s="5" t="s">
        <v>63</v>
      </c>
      <c r="AG1293" s="6" t="s">
        <v>63</v>
      </c>
      <c r="AI1293" s="81" t="s">
        <v>63</v>
      </c>
      <c r="AJ1293" s="4" t="s">
        <v>63</v>
      </c>
      <c r="AK1293" s="5" t="s">
        <v>63</v>
      </c>
      <c r="AL1293" s="1" t="s">
        <v>63</v>
      </c>
      <c r="AM1293" s="1" t="s">
        <v>63</v>
      </c>
      <c r="AN1293" s="83" t="s">
        <v>63</v>
      </c>
      <c r="AO1293" s="11">
        <v>42579</v>
      </c>
      <c r="AP1293" s="11" t="s">
        <v>64</v>
      </c>
      <c r="AQ1293" s="4">
        <v>42522</v>
      </c>
      <c r="AR1293" s="1" t="s">
        <v>65</v>
      </c>
      <c r="AS1293" s="1" t="s">
        <v>66</v>
      </c>
      <c r="AU1293" s="5" t="s">
        <v>63</v>
      </c>
      <c r="AV1293" s="5" t="s">
        <v>63</v>
      </c>
      <c r="AW1293" s="1" t="s">
        <v>64</v>
      </c>
      <c r="AY1293" s="83" t="s">
        <v>64</v>
      </c>
      <c r="BB1293" s="5">
        <v>42712</v>
      </c>
      <c r="BC1293" s="12" t="s">
        <v>80</v>
      </c>
      <c r="BD1293" s="1" t="s">
        <v>67</v>
      </c>
      <c r="BE1293" s="12" t="s">
        <v>89</v>
      </c>
    </row>
    <row r="1294" spans="1:59" ht="27.15" customHeight="1" x14ac:dyDescent="0.3">
      <c r="A1294" s="81" t="s">
        <v>59</v>
      </c>
      <c r="B1294" s="12" t="s">
        <v>60</v>
      </c>
      <c r="C1294" s="81">
        <v>2109</v>
      </c>
      <c r="D1294" s="82">
        <v>1462</v>
      </c>
      <c r="E1294" s="12">
        <v>4990</v>
      </c>
      <c r="F1294" s="12"/>
      <c r="G1294" s="12"/>
      <c r="H1294" s="12" t="s">
        <v>61</v>
      </c>
      <c r="I1294" s="12"/>
      <c r="J1294" s="12" t="s">
        <v>86</v>
      </c>
      <c r="K1294" s="13">
        <v>42782</v>
      </c>
      <c r="L1294" s="13">
        <v>42797</v>
      </c>
      <c r="M1294" s="1">
        <v>10</v>
      </c>
      <c r="O1294" s="83">
        <v>10</v>
      </c>
      <c r="P1294" s="11" t="s">
        <v>63</v>
      </c>
      <c r="Q1294" s="4" t="s">
        <v>63</v>
      </c>
      <c r="R1294" s="1" t="s">
        <v>63</v>
      </c>
      <c r="S1294" s="81"/>
      <c r="T1294" s="81" t="s">
        <v>63</v>
      </c>
      <c r="U1294" s="4" t="s">
        <v>63</v>
      </c>
      <c r="V1294" s="5" t="s">
        <v>63</v>
      </c>
      <c r="W1294" s="1" t="s">
        <v>63</v>
      </c>
      <c r="X1294" s="83"/>
      <c r="Y1294" s="81" t="s">
        <v>63</v>
      </c>
      <c r="Z1294" s="4">
        <v>42799</v>
      </c>
      <c r="AA1294" s="5">
        <v>42825</v>
      </c>
      <c r="AB1294" s="1">
        <v>19</v>
      </c>
      <c r="AC1294" s="1">
        <v>3</v>
      </c>
      <c r="AD1294" s="83">
        <v>16</v>
      </c>
      <c r="AE1294" s="4">
        <v>42877</v>
      </c>
      <c r="AF1294" s="5">
        <v>42986</v>
      </c>
      <c r="AG1294" s="6">
        <v>77</v>
      </c>
      <c r="AH1294" s="1">
        <v>32</v>
      </c>
      <c r="AI1294" s="81">
        <v>45</v>
      </c>
      <c r="AJ1294" s="4" t="s">
        <v>63</v>
      </c>
      <c r="AK1294" s="5" t="s">
        <v>63</v>
      </c>
      <c r="AL1294" s="1" t="s">
        <v>63</v>
      </c>
      <c r="AN1294" s="83" t="s">
        <v>63</v>
      </c>
      <c r="AO1294" s="11">
        <v>43036</v>
      </c>
      <c r="AP1294" s="11">
        <v>43514</v>
      </c>
      <c r="AQ1294" s="4">
        <v>43070</v>
      </c>
      <c r="AR1294" s="1" t="s">
        <v>81</v>
      </c>
      <c r="AS1294" s="1" t="s">
        <v>91</v>
      </c>
      <c r="AW1294" s="1" t="s">
        <v>64</v>
      </c>
      <c r="AY1294" s="83" t="s">
        <v>64</v>
      </c>
      <c r="AZ1294" s="4">
        <v>44154</v>
      </c>
      <c r="BA1294" s="4">
        <v>44154</v>
      </c>
      <c r="BB1294" s="5">
        <v>44187</v>
      </c>
      <c r="BC1294" s="12" t="s">
        <v>80</v>
      </c>
      <c r="BD1294" s="1" t="s">
        <v>92</v>
      </c>
      <c r="BE1294" s="12" t="s">
        <v>89</v>
      </c>
    </row>
    <row r="1295" spans="1:59" ht="27.15" customHeight="1" x14ac:dyDescent="0.3">
      <c r="A1295" s="81" t="s">
        <v>59</v>
      </c>
      <c r="B1295" s="12" t="s">
        <v>59</v>
      </c>
      <c r="C1295" s="81">
        <v>2103</v>
      </c>
      <c r="D1295" s="82">
        <v>1420</v>
      </c>
      <c r="E1295" s="12">
        <v>4.1500000000000004</v>
      </c>
      <c r="F1295" s="12"/>
      <c r="G1295" s="12"/>
      <c r="H1295" s="12" t="s">
        <v>61</v>
      </c>
      <c r="I1295" s="12"/>
      <c r="J1295" s="12" t="s">
        <v>86</v>
      </c>
      <c r="K1295" s="13">
        <v>42493</v>
      </c>
      <c r="L1295" s="13">
        <v>42510</v>
      </c>
      <c r="M1295" s="1">
        <v>14</v>
      </c>
      <c r="O1295" s="83">
        <v>14</v>
      </c>
      <c r="P1295" s="11">
        <v>42547</v>
      </c>
      <c r="Q1295" s="4">
        <v>42580</v>
      </c>
      <c r="R1295" s="1">
        <v>24</v>
      </c>
      <c r="T1295" s="81">
        <v>24</v>
      </c>
      <c r="U1295" s="4" t="s">
        <v>63</v>
      </c>
      <c r="V1295" s="5" t="s">
        <v>63</v>
      </c>
      <c r="W1295" s="1" t="s">
        <v>63</v>
      </c>
      <c r="Y1295" s="81" t="s">
        <v>63</v>
      </c>
      <c r="Z1295" s="4" t="s">
        <v>63</v>
      </c>
      <c r="AA1295" s="5" t="s">
        <v>63</v>
      </c>
      <c r="AB1295" s="1" t="s">
        <v>64</v>
      </c>
      <c r="AD1295" s="83" t="s">
        <v>64</v>
      </c>
      <c r="AE1295" s="4" t="s">
        <v>63</v>
      </c>
      <c r="AF1295" s="5" t="s">
        <v>63</v>
      </c>
      <c r="AG1295" s="6" t="s">
        <v>63</v>
      </c>
      <c r="AI1295" s="81" t="s">
        <v>63</v>
      </c>
      <c r="AJ1295" s="4" t="s">
        <v>63</v>
      </c>
      <c r="AK1295" s="5" t="s">
        <v>63</v>
      </c>
      <c r="AL1295" s="1" t="s">
        <v>63</v>
      </c>
      <c r="AM1295" s="1" t="s">
        <v>63</v>
      </c>
      <c r="AN1295" s="83" t="s">
        <v>63</v>
      </c>
      <c r="AO1295" s="11">
        <v>42580</v>
      </c>
      <c r="AP1295" s="11" t="s">
        <v>64</v>
      </c>
      <c r="AQ1295" s="4">
        <v>42553</v>
      </c>
      <c r="AR1295" s="1" t="s">
        <v>65</v>
      </c>
      <c r="AS1295" s="1" t="s">
        <v>66</v>
      </c>
      <c r="AU1295" s="5" t="s">
        <v>63</v>
      </c>
      <c r="AV1295" s="5" t="s">
        <v>63</v>
      </c>
      <c r="AW1295" s="1" t="s">
        <v>64</v>
      </c>
      <c r="AY1295" s="83" t="s">
        <v>64</v>
      </c>
      <c r="BA1295" s="5"/>
      <c r="BB1295" s="5">
        <v>42683</v>
      </c>
      <c r="BC1295" s="12" t="s">
        <v>80</v>
      </c>
      <c r="BD1295" s="1" t="s">
        <v>67</v>
      </c>
      <c r="BE1295" s="12" t="s">
        <v>89</v>
      </c>
    </row>
    <row r="1296" spans="1:59" ht="27.15" customHeight="1" x14ac:dyDescent="0.3">
      <c r="A1296" s="81" t="s">
        <v>59</v>
      </c>
      <c r="B1296" s="12" t="s">
        <v>59</v>
      </c>
      <c r="C1296" s="81">
        <v>2098</v>
      </c>
      <c r="D1296" s="82">
        <v>1420</v>
      </c>
      <c r="E1296" s="12">
        <v>6</v>
      </c>
      <c r="F1296" s="12"/>
      <c r="G1296" s="12"/>
      <c r="H1296" s="12" t="s">
        <v>61</v>
      </c>
      <c r="I1296" s="12"/>
      <c r="J1296" s="12" t="s">
        <v>73</v>
      </c>
      <c r="K1296" s="13">
        <v>42488</v>
      </c>
      <c r="L1296" s="13">
        <v>42529</v>
      </c>
      <c r="M1296" s="1">
        <v>29</v>
      </c>
      <c r="O1296" s="83">
        <v>29</v>
      </c>
      <c r="P1296" s="11">
        <v>42550</v>
      </c>
      <c r="Q1296" s="4">
        <v>42579</v>
      </c>
      <c r="R1296" s="1">
        <v>21</v>
      </c>
      <c r="S1296" s="81"/>
      <c r="T1296" s="81">
        <v>21</v>
      </c>
      <c r="U1296" s="4" t="s">
        <v>63</v>
      </c>
      <c r="V1296" s="5" t="s">
        <v>63</v>
      </c>
      <c r="W1296" s="1" t="s">
        <v>63</v>
      </c>
      <c r="X1296" s="83"/>
      <c r="Y1296" s="81" t="s">
        <v>63</v>
      </c>
      <c r="Z1296" s="4" t="s">
        <v>63</v>
      </c>
      <c r="AA1296" s="5" t="s">
        <v>63</v>
      </c>
      <c r="AB1296" s="1" t="s">
        <v>64</v>
      </c>
      <c r="AD1296" s="83" t="s">
        <v>64</v>
      </c>
      <c r="AE1296" s="4" t="s">
        <v>63</v>
      </c>
      <c r="AF1296" s="5" t="s">
        <v>63</v>
      </c>
      <c r="AG1296" s="6" t="s">
        <v>63</v>
      </c>
      <c r="AI1296" s="81" t="s">
        <v>63</v>
      </c>
      <c r="AJ1296" s="4" t="s">
        <v>63</v>
      </c>
      <c r="AK1296" s="5" t="s">
        <v>63</v>
      </c>
      <c r="AL1296" s="1" t="s">
        <v>63</v>
      </c>
      <c r="AM1296" s="1" t="s">
        <v>63</v>
      </c>
      <c r="AN1296" s="83" t="s">
        <v>63</v>
      </c>
      <c r="AO1296" s="11">
        <v>42579</v>
      </c>
      <c r="AP1296" s="11" t="s">
        <v>64</v>
      </c>
      <c r="AQ1296" s="4">
        <v>42548</v>
      </c>
      <c r="AR1296" s="1" t="s">
        <v>65</v>
      </c>
      <c r="AS1296" s="1" t="s">
        <v>66</v>
      </c>
      <c r="AU1296" s="5" t="s">
        <v>63</v>
      </c>
      <c r="AV1296" s="5" t="s">
        <v>63</v>
      </c>
      <c r="AW1296" s="1" t="s">
        <v>64</v>
      </c>
      <c r="AY1296" s="83" t="s">
        <v>64</v>
      </c>
      <c r="BB1296" s="5">
        <v>42802</v>
      </c>
      <c r="BC1296" s="12" t="s">
        <v>80</v>
      </c>
      <c r="BD1296" s="1" t="s">
        <v>92</v>
      </c>
      <c r="BE1296" s="12" t="s">
        <v>89</v>
      </c>
    </row>
    <row r="1297" spans="1:59" ht="27.15" customHeight="1" x14ac:dyDescent="0.3">
      <c r="A1297" s="81" t="s">
        <v>59</v>
      </c>
      <c r="B1297" s="12" t="s">
        <v>68</v>
      </c>
      <c r="C1297" s="95">
        <v>2061</v>
      </c>
      <c r="D1297" s="82">
        <v>1431</v>
      </c>
      <c r="E1297" s="12">
        <v>8</v>
      </c>
      <c r="F1297" s="12"/>
      <c r="G1297" s="12"/>
      <c r="H1297" s="12" t="s">
        <v>61</v>
      </c>
      <c r="I1297" s="12"/>
      <c r="J1297" s="12" t="s">
        <v>69</v>
      </c>
      <c r="K1297" s="13">
        <v>42472</v>
      </c>
      <c r="L1297" s="13">
        <v>42579</v>
      </c>
      <c r="M1297" s="1">
        <v>74</v>
      </c>
      <c r="N1297" s="1">
        <v>52</v>
      </c>
      <c r="O1297" s="83">
        <v>22</v>
      </c>
      <c r="P1297" s="11">
        <v>42601</v>
      </c>
      <c r="Q1297" s="4">
        <v>43357</v>
      </c>
      <c r="R1297" s="1">
        <v>514</v>
      </c>
      <c r="T1297" s="81">
        <v>514</v>
      </c>
      <c r="U1297" s="4" t="s">
        <v>63</v>
      </c>
      <c r="V1297" s="5" t="s">
        <v>63</v>
      </c>
      <c r="W1297" s="1" t="s">
        <v>63</v>
      </c>
      <c r="Y1297" s="81" t="s">
        <v>63</v>
      </c>
      <c r="Z1297" s="4" t="s">
        <v>63</v>
      </c>
      <c r="AA1297" s="5" t="s">
        <v>63</v>
      </c>
      <c r="AB1297" s="1" t="s">
        <v>64</v>
      </c>
      <c r="AD1297" s="83" t="s">
        <v>64</v>
      </c>
      <c r="AE1297" s="4" t="s">
        <v>63</v>
      </c>
      <c r="AF1297" s="5" t="s">
        <v>63</v>
      </c>
      <c r="AG1297" s="6" t="s">
        <v>63</v>
      </c>
      <c r="AI1297" s="81" t="s">
        <v>63</v>
      </c>
      <c r="AJ1297" s="4" t="s">
        <v>63</v>
      </c>
      <c r="AK1297" s="5" t="s">
        <v>63</v>
      </c>
      <c r="AL1297" s="1" t="s">
        <v>63</v>
      </c>
      <c r="AM1297" s="1" t="s">
        <v>63</v>
      </c>
      <c r="AN1297" s="83" t="s">
        <v>63</v>
      </c>
      <c r="AO1297" s="11">
        <v>42629</v>
      </c>
      <c r="AP1297" s="11" t="s">
        <v>64</v>
      </c>
      <c r="AR1297" s="1" t="s">
        <v>65</v>
      </c>
      <c r="AS1297" s="1" t="s">
        <v>66</v>
      </c>
      <c r="AU1297" s="5" t="s">
        <v>63</v>
      </c>
      <c r="AV1297" s="5" t="s">
        <v>63</v>
      </c>
      <c r="AW1297" s="1" t="s">
        <v>64</v>
      </c>
      <c r="AY1297" s="83" t="s">
        <v>64</v>
      </c>
      <c r="BA1297" s="5"/>
      <c r="BB1297" s="5">
        <v>42706</v>
      </c>
      <c r="BC1297" s="12" t="s">
        <v>80</v>
      </c>
      <c r="BD1297" s="1" t="s">
        <v>67</v>
      </c>
      <c r="BE1297" s="12" t="s">
        <v>89</v>
      </c>
    </row>
    <row r="1298" spans="1:59" ht="27.15" customHeight="1" x14ac:dyDescent="0.3">
      <c r="A1298" s="81" t="s">
        <v>59</v>
      </c>
      <c r="B1298" s="12" t="s">
        <v>59</v>
      </c>
      <c r="C1298" s="95">
        <v>2032</v>
      </c>
      <c r="D1298" s="82">
        <v>1420</v>
      </c>
      <c r="E1298" s="12">
        <v>22.5</v>
      </c>
      <c r="F1298" s="12"/>
      <c r="G1298" s="12"/>
      <c r="H1298" s="12" t="s">
        <v>61</v>
      </c>
      <c r="I1298" s="12"/>
      <c r="J1298" s="12" t="s">
        <v>85</v>
      </c>
      <c r="K1298" s="13">
        <v>42465</v>
      </c>
      <c r="L1298" s="13">
        <v>42468</v>
      </c>
      <c r="M1298" s="1">
        <v>4</v>
      </c>
      <c r="O1298" s="83">
        <v>4</v>
      </c>
      <c r="P1298" s="11">
        <v>42469</v>
      </c>
      <c r="Q1298" s="4">
        <v>42472</v>
      </c>
      <c r="R1298" s="1">
        <v>2</v>
      </c>
      <c r="S1298" s="81"/>
      <c r="T1298" s="81">
        <v>2</v>
      </c>
      <c r="U1298" s="4" t="s">
        <v>63</v>
      </c>
      <c r="V1298" s="5" t="s">
        <v>63</v>
      </c>
      <c r="W1298" s="1" t="s">
        <v>63</v>
      </c>
      <c r="X1298" s="83"/>
      <c r="Y1298" s="81" t="s">
        <v>63</v>
      </c>
      <c r="Z1298" s="4" t="s">
        <v>63</v>
      </c>
      <c r="AA1298" s="5" t="s">
        <v>63</v>
      </c>
      <c r="AB1298" s="1" t="s">
        <v>64</v>
      </c>
      <c r="AD1298" s="83" t="s">
        <v>64</v>
      </c>
      <c r="AE1298" s="4" t="s">
        <v>63</v>
      </c>
      <c r="AF1298" s="5" t="s">
        <v>63</v>
      </c>
      <c r="AG1298" s="6" t="s">
        <v>63</v>
      </c>
      <c r="AI1298" s="81" t="s">
        <v>63</v>
      </c>
      <c r="AJ1298" s="4" t="s">
        <v>63</v>
      </c>
      <c r="AK1298" s="5" t="s">
        <v>63</v>
      </c>
      <c r="AL1298" s="1" t="s">
        <v>63</v>
      </c>
      <c r="AN1298" s="83" t="s">
        <v>63</v>
      </c>
      <c r="AO1298" s="11">
        <v>42473</v>
      </c>
      <c r="AP1298" s="11" t="s">
        <v>64</v>
      </c>
      <c r="AR1298" s="1" t="s">
        <v>81</v>
      </c>
      <c r="AS1298" s="1" t="s">
        <v>66</v>
      </c>
      <c r="AW1298" s="1" t="s">
        <v>64</v>
      </c>
      <c r="AY1298" s="83" t="s">
        <v>64</v>
      </c>
      <c r="AZ1298" s="4">
        <v>42606</v>
      </c>
      <c r="BA1298" s="4">
        <v>42606</v>
      </c>
      <c r="BB1298" s="5">
        <v>42606</v>
      </c>
      <c r="BC1298" s="12" t="s">
        <v>80</v>
      </c>
      <c r="BD1298" s="1" t="s">
        <v>67</v>
      </c>
      <c r="BE1298" s="12" t="s">
        <v>89</v>
      </c>
    </row>
    <row r="1299" spans="1:59" ht="27.15" customHeight="1" x14ac:dyDescent="0.3">
      <c r="A1299" s="81" t="s">
        <v>59</v>
      </c>
      <c r="B1299" s="12" t="s">
        <v>68</v>
      </c>
      <c r="C1299" s="95">
        <v>2007</v>
      </c>
      <c r="D1299" s="82">
        <v>1431</v>
      </c>
      <c r="E1299" s="12">
        <v>3.25</v>
      </c>
      <c r="F1299" s="12"/>
      <c r="G1299" s="12"/>
      <c r="H1299" s="12" t="s">
        <v>61</v>
      </c>
      <c r="I1299" s="12"/>
      <c r="J1299" s="12" t="s">
        <v>69</v>
      </c>
      <c r="K1299" s="13">
        <v>42451</v>
      </c>
      <c r="L1299" s="13">
        <v>42598</v>
      </c>
      <c r="M1299" s="1">
        <v>102</v>
      </c>
      <c r="O1299" s="83">
        <v>102</v>
      </c>
      <c r="P1299" s="11">
        <v>42602</v>
      </c>
      <c r="Q1299" s="4">
        <v>42627</v>
      </c>
      <c r="R1299" s="1">
        <v>17</v>
      </c>
      <c r="S1299" s="81"/>
      <c r="T1299" s="81">
        <v>17</v>
      </c>
      <c r="U1299" s="4" t="s">
        <v>63</v>
      </c>
      <c r="V1299" s="5" t="s">
        <v>63</v>
      </c>
      <c r="W1299" s="1" t="s">
        <v>63</v>
      </c>
      <c r="X1299" s="83"/>
      <c r="Y1299" s="81" t="s">
        <v>63</v>
      </c>
      <c r="Z1299" s="4" t="s">
        <v>63</v>
      </c>
      <c r="AA1299" s="5" t="s">
        <v>63</v>
      </c>
      <c r="AB1299" s="1" t="s">
        <v>64</v>
      </c>
      <c r="AD1299" s="83" t="s">
        <v>64</v>
      </c>
      <c r="AE1299" s="4" t="s">
        <v>63</v>
      </c>
      <c r="AF1299" s="5" t="s">
        <v>63</v>
      </c>
      <c r="AG1299" s="6" t="s">
        <v>63</v>
      </c>
      <c r="AI1299" s="81" t="s">
        <v>63</v>
      </c>
      <c r="AJ1299" s="4" t="s">
        <v>63</v>
      </c>
      <c r="AK1299" s="5" t="s">
        <v>63</v>
      </c>
      <c r="AL1299" s="1" t="s">
        <v>63</v>
      </c>
      <c r="AM1299" s="1" t="s">
        <v>63</v>
      </c>
      <c r="AN1299" s="83" t="s">
        <v>63</v>
      </c>
      <c r="AO1299" s="11">
        <v>42629</v>
      </c>
      <c r="AP1299" s="11" t="s">
        <v>64</v>
      </c>
      <c r="AQ1299" s="4">
        <v>42618</v>
      </c>
      <c r="AR1299" s="1" t="s">
        <v>65</v>
      </c>
      <c r="AS1299" s="1" t="s">
        <v>66</v>
      </c>
      <c r="AU1299" s="5" t="s">
        <v>63</v>
      </c>
      <c r="AV1299" s="5" t="s">
        <v>63</v>
      </c>
      <c r="AW1299" s="1" t="s">
        <v>64</v>
      </c>
      <c r="AY1299" s="83" t="s">
        <v>64</v>
      </c>
      <c r="BA1299" s="5"/>
      <c r="BB1299" s="5">
        <v>42690</v>
      </c>
      <c r="BC1299" s="12" t="s">
        <v>80</v>
      </c>
      <c r="BD1299" s="1" t="s">
        <v>67</v>
      </c>
      <c r="BE1299" s="12" t="s">
        <v>89</v>
      </c>
    </row>
    <row r="1300" spans="1:59" ht="27.15" customHeight="1" x14ac:dyDescent="0.3">
      <c r="A1300" s="81" t="s">
        <v>59</v>
      </c>
      <c r="B1300" s="12" t="s">
        <v>68</v>
      </c>
      <c r="C1300" s="95">
        <v>2000</v>
      </c>
      <c r="D1300" s="82">
        <v>1431</v>
      </c>
      <c r="E1300" s="12">
        <v>8.75</v>
      </c>
      <c r="F1300" s="12"/>
      <c r="G1300" s="12"/>
      <c r="H1300" s="12" t="s">
        <v>61</v>
      </c>
      <c r="I1300" s="12"/>
      <c r="J1300" s="12" t="s">
        <v>69</v>
      </c>
      <c r="K1300" s="13">
        <v>42453</v>
      </c>
      <c r="L1300" s="13">
        <v>42592</v>
      </c>
      <c r="M1300" s="1">
        <v>96</v>
      </c>
      <c r="O1300" s="83">
        <v>96</v>
      </c>
      <c r="P1300" s="11">
        <v>42604</v>
      </c>
      <c r="Q1300" s="4">
        <v>42627</v>
      </c>
      <c r="R1300" s="1">
        <v>17</v>
      </c>
      <c r="T1300" s="81">
        <v>17</v>
      </c>
      <c r="U1300" s="4" t="s">
        <v>63</v>
      </c>
      <c r="V1300" s="5" t="s">
        <v>63</v>
      </c>
      <c r="W1300" s="1" t="s">
        <v>63</v>
      </c>
      <c r="Y1300" s="81" t="s">
        <v>63</v>
      </c>
      <c r="Z1300" s="4" t="s">
        <v>63</v>
      </c>
      <c r="AA1300" s="5" t="s">
        <v>63</v>
      </c>
      <c r="AB1300" s="1" t="s">
        <v>64</v>
      </c>
      <c r="AD1300" s="83" t="s">
        <v>64</v>
      </c>
      <c r="AE1300" s="4" t="s">
        <v>63</v>
      </c>
      <c r="AF1300" s="5" t="s">
        <v>63</v>
      </c>
      <c r="AG1300" s="6" t="s">
        <v>63</v>
      </c>
      <c r="AI1300" s="81" t="s">
        <v>63</v>
      </c>
      <c r="AJ1300" s="4" t="s">
        <v>63</v>
      </c>
      <c r="AK1300" s="5" t="s">
        <v>63</v>
      </c>
      <c r="AL1300" s="1" t="s">
        <v>63</v>
      </c>
      <c r="AM1300" s="1" t="s">
        <v>63</v>
      </c>
      <c r="AN1300" s="83" t="s">
        <v>63</v>
      </c>
      <c r="AO1300" s="11">
        <v>42629</v>
      </c>
      <c r="AP1300" s="11" t="s">
        <v>64</v>
      </c>
      <c r="AQ1300" s="4">
        <v>42613</v>
      </c>
      <c r="AR1300" s="1" t="s">
        <v>81</v>
      </c>
      <c r="AS1300" s="1" t="s">
        <v>66</v>
      </c>
      <c r="AU1300" s="5" t="s">
        <v>63</v>
      </c>
      <c r="AV1300" s="5" t="s">
        <v>63</v>
      </c>
      <c r="AW1300" s="1" t="s">
        <v>64</v>
      </c>
      <c r="AY1300" s="83" t="s">
        <v>64</v>
      </c>
      <c r="BB1300" s="5">
        <v>42654</v>
      </c>
      <c r="BC1300" s="12" t="s">
        <v>80</v>
      </c>
      <c r="BD1300" s="1" t="s">
        <v>67</v>
      </c>
      <c r="BE1300" s="12" t="s">
        <v>89</v>
      </c>
    </row>
    <row r="1301" spans="1:59" ht="27.15" customHeight="1" x14ac:dyDescent="0.3">
      <c r="A1301" s="81" t="s">
        <v>59</v>
      </c>
      <c r="B1301" s="12" t="s">
        <v>75</v>
      </c>
      <c r="C1301" s="95">
        <v>1984</v>
      </c>
      <c r="D1301" s="82">
        <v>1469</v>
      </c>
      <c r="E1301" s="12">
        <v>10</v>
      </c>
      <c r="F1301" s="12"/>
      <c r="G1301" s="12"/>
      <c r="H1301" s="12" t="s">
        <v>61</v>
      </c>
      <c r="I1301" s="12"/>
      <c r="J1301" s="12" t="s">
        <v>82</v>
      </c>
      <c r="K1301" s="13">
        <v>42443</v>
      </c>
      <c r="L1301" s="13">
        <v>42446</v>
      </c>
      <c r="M1301" s="1">
        <v>3</v>
      </c>
      <c r="O1301" s="83">
        <v>3</v>
      </c>
      <c r="P1301" s="11">
        <v>42713</v>
      </c>
      <c r="Q1301" s="4">
        <v>42731</v>
      </c>
      <c r="R1301" s="1">
        <v>13</v>
      </c>
      <c r="T1301" s="81">
        <v>13</v>
      </c>
      <c r="U1301" s="4" t="s">
        <v>63</v>
      </c>
      <c r="V1301" s="5" t="s">
        <v>63</v>
      </c>
      <c r="W1301" s="1" t="s">
        <v>63</v>
      </c>
      <c r="Y1301" s="81" t="s">
        <v>63</v>
      </c>
      <c r="Z1301" s="4" t="s">
        <v>63</v>
      </c>
      <c r="AA1301" s="5" t="s">
        <v>63</v>
      </c>
      <c r="AB1301" s="1" t="s">
        <v>64</v>
      </c>
      <c r="AD1301" s="83" t="s">
        <v>64</v>
      </c>
      <c r="AE1301" s="4" t="s">
        <v>63</v>
      </c>
      <c r="AF1301" s="5" t="s">
        <v>63</v>
      </c>
      <c r="AG1301" s="6" t="s">
        <v>63</v>
      </c>
      <c r="AI1301" s="81" t="s">
        <v>63</v>
      </c>
      <c r="AJ1301" s="4" t="s">
        <v>63</v>
      </c>
      <c r="AK1301" s="5" t="s">
        <v>63</v>
      </c>
      <c r="AL1301" s="1" t="s">
        <v>63</v>
      </c>
      <c r="AM1301" s="1" t="s">
        <v>63</v>
      </c>
      <c r="AN1301" s="83" t="s">
        <v>63</v>
      </c>
      <c r="AO1301" s="11">
        <v>42447</v>
      </c>
      <c r="AP1301" s="11" t="s">
        <v>64</v>
      </c>
      <c r="AQ1301" s="4">
        <v>42729</v>
      </c>
      <c r="AR1301" s="1" t="s">
        <v>65</v>
      </c>
      <c r="AS1301" s="1" t="s">
        <v>66</v>
      </c>
      <c r="AW1301" s="1" t="s">
        <v>64</v>
      </c>
      <c r="AY1301" s="83" t="s">
        <v>64</v>
      </c>
      <c r="BA1301" s="5"/>
      <c r="BB1301" s="5">
        <v>42996</v>
      </c>
      <c r="BC1301" s="12" t="s">
        <v>80</v>
      </c>
      <c r="BD1301" s="1" t="s">
        <v>67</v>
      </c>
      <c r="BE1301" s="12" t="s">
        <v>89</v>
      </c>
    </row>
    <row r="1302" spans="1:59" ht="27.15" customHeight="1" x14ac:dyDescent="0.3">
      <c r="A1302" s="96" t="s">
        <v>59</v>
      </c>
      <c r="B1302" s="25" t="s">
        <v>68</v>
      </c>
      <c r="C1302" s="104">
        <v>1961</v>
      </c>
      <c r="D1302" s="27">
        <v>1431</v>
      </c>
      <c r="E1302" s="25">
        <v>2</v>
      </c>
      <c r="F1302" s="25"/>
      <c r="G1302" s="25"/>
      <c r="H1302" s="25" t="s">
        <v>61</v>
      </c>
      <c r="I1302" s="25"/>
      <c r="J1302" s="25" t="s">
        <v>69</v>
      </c>
      <c r="K1302" s="97">
        <v>42604</v>
      </c>
      <c r="L1302" s="97">
        <v>42606</v>
      </c>
      <c r="M1302" s="19">
        <v>3</v>
      </c>
      <c r="N1302" s="19">
        <v>96</v>
      </c>
      <c r="O1302" s="98">
        <v>-93</v>
      </c>
      <c r="P1302" s="99">
        <v>42605</v>
      </c>
      <c r="Q1302" s="100">
        <v>42620</v>
      </c>
      <c r="R1302" s="19">
        <v>11</v>
      </c>
      <c r="S1302" s="19">
        <v>6</v>
      </c>
      <c r="T1302" s="96">
        <v>5</v>
      </c>
      <c r="U1302" s="100" t="s">
        <v>63</v>
      </c>
      <c r="V1302" s="101" t="s">
        <v>63</v>
      </c>
      <c r="W1302" s="19" t="s">
        <v>63</v>
      </c>
      <c r="X1302" s="19"/>
      <c r="Y1302" s="96" t="s">
        <v>63</v>
      </c>
      <c r="Z1302" s="100" t="s">
        <v>63</v>
      </c>
      <c r="AA1302" s="101" t="s">
        <v>63</v>
      </c>
      <c r="AB1302" s="19" t="s">
        <v>64</v>
      </c>
      <c r="AC1302" s="19"/>
      <c r="AD1302" s="98" t="s">
        <v>64</v>
      </c>
      <c r="AE1302" s="100" t="s">
        <v>63</v>
      </c>
      <c r="AF1302" s="101" t="s">
        <v>63</v>
      </c>
      <c r="AG1302" s="102" t="s">
        <v>63</v>
      </c>
      <c r="AH1302" s="19"/>
      <c r="AI1302" s="96" t="s">
        <v>63</v>
      </c>
      <c r="AJ1302" s="100" t="s">
        <v>63</v>
      </c>
      <c r="AK1302" s="101" t="s">
        <v>63</v>
      </c>
      <c r="AL1302" s="19" t="s">
        <v>63</v>
      </c>
      <c r="AM1302" s="19" t="s">
        <v>63</v>
      </c>
      <c r="AN1302" s="98" t="s">
        <v>63</v>
      </c>
      <c r="AO1302" s="99">
        <v>42622</v>
      </c>
      <c r="AP1302" s="99" t="s">
        <v>64</v>
      </c>
      <c r="AQ1302" s="100"/>
      <c r="AR1302" s="19" t="s">
        <v>65</v>
      </c>
      <c r="AS1302" s="19" t="s">
        <v>66</v>
      </c>
      <c r="AT1302" s="100"/>
      <c r="AU1302" s="101"/>
      <c r="AV1302" s="101"/>
      <c r="AW1302" s="19" t="s">
        <v>64</v>
      </c>
      <c r="AX1302" s="102"/>
      <c r="AY1302" s="98" t="s">
        <v>64</v>
      </c>
      <c r="AZ1302" s="100">
        <v>42696</v>
      </c>
      <c r="BA1302" s="100">
        <v>42696</v>
      </c>
      <c r="BB1302" s="101">
        <v>42697</v>
      </c>
      <c r="BC1302" s="25" t="s">
        <v>87</v>
      </c>
      <c r="BD1302" s="19" t="s">
        <v>67</v>
      </c>
      <c r="BE1302" s="25" t="s">
        <v>89</v>
      </c>
      <c r="BF1302" s="19"/>
      <c r="BG1302" s="19"/>
    </row>
    <row r="1303" spans="1:59" ht="27.15" customHeight="1" x14ac:dyDescent="0.3">
      <c r="A1303" s="96" t="s">
        <v>59</v>
      </c>
      <c r="B1303" s="25" t="s">
        <v>75</v>
      </c>
      <c r="C1303" s="104">
        <v>1938</v>
      </c>
      <c r="D1303" s="27">
        <v>1469</v>
      </c>
      <c r="E1303" s="25">
        <v>20.5</v>
      </c>
      <c r="F1303" s="25"/>
      <c r="G1303" s="25"/>
      <c r="H1303" s="25" t="s">
        <v>61</v>
      </c>
      <c r="I1303" s="25"/>
      <c r="J1303" s="25" t="s">
        <v>82</v>
      </c>
      <c r="K1303" s="97">
        <v>42430</v>
      </c>
      <c r="L1303" s="97">
        <v>42438</v>
      </c>
      <c r="M1303" s="19">
        <v>7</v>
      </c>
      <c r="N1303" s="19"/>
      <c r="O1303" s="98">
        <v>7</v>
      </c>
      <c r="P1303" s="99">
        <v>42439</v>
      </c>
      <c r="Q1303" s="100">
        <v>42444</v>
      </c>
      <c r="R1303" s="19">
        <v>4</v>
      </c>
      <c r="S1303" s="19"/>
      <c r="T1303" s="96">
        <v>4</v>
      </c>
      <c r="U1303" s="100" t="s">
        <v>63</v>
      </c>
      <c r="V1303" s="101" t="s">
        <v>63</v>
      </c>
      <c r="W1303" s="19" t="s">
        <v>63</v>
      </c>
      <c r="X1303" s="19"/>
      <c r="Y1303" s="96" t="s">
        <v>63</v>
      </c>
      <c r="Z1303" s="100" t="s">
        <v>63</v>
      </c>
      <c r="AA1303" s="101" t="s">
        <v>63</v>
      </c>
      <c r="AB1303" s="19" t="s">
        <v>64</v>
      </c>
      <c r="AC1303" s="19"/>
      <c r="AD1303" s="98" t="s">
        <v>64</v>
      </c>
      <c r="AE1303" s="100" t="s">
        <v>63</v>
      </c>
      <c r="AF1303" s="101" t="s">
        <v>63</v>
      </c>
      <c r="AG1303" s="102" t="s">
        <v>63</v>
      </c>
      <c r="AH1303" s="19"/>
      <c r="AI1303" s="96" t="s">
        <v>63</v>
      </c>
      <c r="AJ1303" s="100" t="s">
        <v>63</v>
      </c>
      <c r="AK1303" s="101" t="s">
        <v>63</v>
      </c>
      <c r="AL1303" s="19" t="s">
        <v>63</v>
      </c>
      <c r="AM1303" s="19"/>
      <c r="AN1303" s="98" t="s">
        <v>63</v>
      </c>
      <c r="AO1303" s="99">
        <v>42447</v>
      </c>
      <c r="AP1303" s="99" t="s">
        <v>64</v>
      </c>
      <c r="AQ1303" s="100">
        <v>42458</v>
      </c>
      <c r="AR1303" s="19" t="s">
        <v>81</v>
      </c>
      <c r="AS1303" s="19" t="s">
        <v>66</v>
      </c>
      <c r="AT1303" s="100"/>
      <c r="AU1303" s="101"/>
      <c r="AV1303" s="101"/>
      <c r="AW1303" s="19" t="s">
        <v>64</v>
      </c>
      <c r="AX1303" s="102"/>
      <c r="AY1303" s="98" t="s">
        <v>64</v>
      </c>
      <c r="AZ1303" s="100"/>
      <c r="BA1303" s="101"/>
      <c r="BB1303" s="101" t="s">
        <v>64</v>
      </c>
      <c r="BC1303" s="25" t="s">
        <v>87</v>
      </c>
      <c r="BD1303" s="19" t="s">
        <v>67</v>
      </c>
      <c r="BE1303" s="25" t="s">
        <v>63</v>
      </c>
      <c r="BF1303" s="19"/>
      <c r="BG1303" s="19"/>
    </row>
    <row r="1304" spans="1:59" ht="27.15" customHeight="1" x14ac:dyDescent="0.3">
      <c r="A1304" s="81" t="s">
        <v>59</v>
      </c>
      <c r="B1304" s="12" t="s">
        <v>59</v>
      </c>
      <c r="C1304" s="95">
        <v>1665</v>
      </c>
      <c r="D1304" s="82">
        <v>1420</v>
      </c>
      <c r="E1304" s="12">
        <v>200</v>
      </c>
      <c r="F1304" s="12"/>
      <c r="G1304" s="12"/>
      <c r="H1304" s="12" t="s">
        <v>61</v>
      </c>
      <c r="I1304" s="12"/>
      <c r="J1304" s="12" t="s">
        <v>79</v>
      </c>
      <c r="K1304" s="13">
        <v>42354</v>
      </c>
      <c r="L1304" s="13">
        <v>42367</v>
      </c>
      <c r="M1304" s="1">
        <v>9</v>
      </c>
      <c r="O1304" s="83">
        <v>9</v>
      </c>
      <c r="P1304" s="11">
        <v>42368</v>
      </c>
      <c r="Q1304" s="4">
        <v>42395</v>
      </c>
      <c r="R1304" s="1">
        <v>18</v>
      </c>
      <c r="T1304" s="81">
        <v>18</v>
      </c>
      <c r="U1304" s="4" t="s">
        <v>63</v>
      </c>
      <c r="V1304" s="5" t="s">
        <v>63</v>
      </c>
      <c r="W1304" s="1" t="s">
        <v>63</v>
      </c>
      <c r="Y1304" s="81" t="s">
        <v>63</v>
      </c>
      <c r="Z1304" s="4" t="s">
        <v>63</v>
      </c>
      <c r="AA1304" s="5" t="s">
        <v>63</v>
      </c>
      <c r="AB1304" s="1" t="s">
        <v>64</v>
      </c>
      <c r="AD1304" s="83" t="s">
        <v>64</v>
      </c>
      <c r="AE1304" s="4" t="s">
        <v>63</v>
      </c>
      <c r="AF1304" s="5" t="s">
        <v>63</v>
      </c>
      <c r="AG1304" s="6" t="s">
        <v>63</v>
      </c>
      <c r="AI1304" s="81" t="s">
        <v>63</v>
      </c>
      <c r="AJ1304" s="4" t="s">
        <v>63</v>
      </c>
      <c r="AK1304" s="5" t="s">
        <v>63</v>
      </c>
      <c r="AL1304" s="1" t="s">
        <v>63</v>
      </c>
      <c r="AM1304" s="1" t="s">
        <v>63</v>
      </c>
      <c r="AN1304" s="83" t="s">
        <v>63</v>
      </c>
      <c r="AO1304" s="11">
        <v>42395</v>
      </c>
      <c r="AP1304" s="11" t="s">
        <v>64</v>
      </c>
      <c r="AQ1304" s="4">
        <v>42415</v>
      </c>
      <c r="AR1304" s="1" t="s">
        <v>81</v>
      </c>
      <c r="AS1304" s="1" t="s">
        <v>66</v>
      </c>
      <c r="AW1304" s="1" t="s">
        <v>64</v>
      </c>
      <c r="AY1304" s="83" t="s">
        <v>64</v>
      </c>
      <c r="AZ1304" s="4">
        <v>42542</v>
      </c>
      <c r="BA1304" s="4">
        <v>42556</v>
      </c>
      <c r="BB1304" s="5">
        <v>42556</v>
      </c>
      <c r="BC1304" s="12" t="s">
        <v>80</v>
      </c>
      <c r="BD1304" s="1" t="s">
        <v>67</v>
      </c>
      <c r="BE1304" s="12" t="s">
        <v>89</v>
      </c>
    </row>
    <row r="1305" spans="1:59" ht="27.15" customHeight="1" x14ac:dyDescent="0.3">
      <c r="A1305" s="81" t="s">
        <v>59</v>
      </c>
      <c r="B1305" s="12" t="s">
        <v>59</v>
      </c>
      <c r="C1305" s="95">
        <v>1540</v>
      </c>
      <c r="D1305" s="82">
        <v>1420</v>
      </c>
      <c r="E1305" s="12">
        <v>488</v>
      </c>
      <c r="F1305" s="12"/>
      <c r="G1305" s="12"/>
      <c r="H1305" s="12" t="s">
        <v>61</v>
      </c>
      <c r="I1305" s="12"/>
      <c r="J1305" s="12" t="s">
        <v>79</v>
      </c>
      <c r="K1305" s="13">
        <v>42324</v>
      </c>
      <c r="L1305" s="13">
        <v>42423</v>
      </c>
      <c r="M1305" s="1">
        <v>67</v>
      </c>
      <c r="O1305" s="83">
        <v>67</v>
      </c>
      <c r="P1305" s="11" t="s">
        <v>63</v>
      </c>
      <c r="Q1305" s="4" t="s">
        <v>63</v>
      </c>
      <c r="R1305" s="1" t="s">
        <v>63</v>
      </c>
      <c r="T1305" s="81" t="s">
        <v>63</v>
      </c>
      <c r="U1305" s="4" t="s">
        <v>63</v>
      </c>
      <c r="V1305" s="5" t="s">
        <v>63</v>
      </c>
      <c r="W1305" s="1" t="s">
        <v>63</v>
      </c>
      <c r="Y1305" s="81" t="s">
        <v>63</v>
      </c>
      <c r="AA1305" s="5"/>
      <c r="AD1305" s="83"/>
      <c r="AE1305" s="4" t="s">
        <v>63</v>
      </c>
      <c r="AF1305" s="5" t="s">
        <v>63</v>
      </c>
      <c r="AG1305" s="6" t="s">
        <v>63</v>
      </c>
      <c r="AI1305" s="81" t="s">
        <v>63</v>
      </c>
      <c r="AJ1305" s="4" t="s">
        <v>63</v>
      </c>
      <c r="AK1305" s="5" t="s">
        <v>63</v>
      </c>
      <c r="AL1305" s="1" t="s">
        <v>63</v>
      </c>
      <c r="AN1305" s="83" t="s">
        <v>63</v>
      </c>
      <c r="AO1305" s="11">
        <v>42466</v>
      </c>
      <c r="AP1305" s="11" t="s">
        <v>64</v>
      </c>
      <c r="AQ1305" s="4">
        <v>42374</v>
      </c>
      <c r="AR1305" s="1" t="s">
        <v>81</v>
      </c>
      <c r="AS1305" s="1" t="s">
        <v>91</v>
      </c>
      <c r="AW1305" s="1" t="s">
        <v>64</v>
      </c>
      <c r="AY1305" s="83" t="s">
        <v>64</v>
      </c>
      <c r="BB1305" s="5">
        <v>42894</v>
      </c>
      <c r="BC1305" s="12" t="s">
        <v>80</v>
      </c>
      <c r="BE1305" s="12" t="s">
        <v>89</v>
      </c>
    </row>
    <row r="1306" spans="1:59" ht="27.15" customHeight="1" x14ac:dyDescent="0.3">
      <c r="A1306" s="96" t="s">
        <v>59</v>
      </c>
      <c r="B1306" s="25" t="s">
        <v>75</v>
      </c>
      <c r="C1306" s="104">
        <v>1531</v>
      </c>
      <c r="D1306" s="27">
        <v>1453</v>
      </c>
      <c r="E1306" s="25">
        <v>750</v>
      </c>
      <c r="F1306" s="25"/>
      <c r="G1306" s="25"/>
      <c r="H1306" s="25" t="s">
        <v>61</v>
      </c>
      <c r="I1306" s="25"/>
      <c r="J1306" s="25" t="s">
        <v>76</v>
      </c>
      <c r="K1306" s="97">
        <v>42492</v>
      </c>
      <c r="L1306" s="97">
        <v>42739</v>
      </c>
      <c r="M1306" s="19">
        <v>171</v>
      </c>
      <c r="N1306" s="19">
        <v>42</v>
      </c>
      <c r="O1306" s="98">
        <v>129</v>
      </c>
      <c r="P1306" s="99" t="s">
        <v>63</v>
      </c>
      <c r="Q1306" s="100" t="s">
        <v>63</v>
      </c>
      <c r="R1306" s="19" t="s">
        <v>63</v>
      </c>
      <c r="S1306" s="19"/>
      <c r="T1306" s="96" t="s">
        <v>63</v>
      </c>
      <c r="U1306" s="100" t="s">
        <v>63</v>
      </c>
      <c r="V1306" s="101" t="s">
        <v>63</v>
      </c>
      <c r="W1306" s="19" t="s">
        <v>63</v>
      </c>
      <c r="X1306" s="19"/>
      <c r="Y1306" s="96" t="s">
        <v>63</v>
      </c>
      <c r="Z1306" s="100"/>
      <c r="AA1306" s="101"/>
      <c r="AB1306" s="19"/>
      <c r="AC1306" s="19"/>
      <c r="AD1306" s="98"/>
      <c r="AE1306" s="100" t="s">
        <v>63</v>
      </c>
      <c r="AF1306" s="101" t="s">
        <v>63</v>
      </c>
      <c r="AG1306" s="102" t="s">
        <v>63</v>
      </c>
      <c r="AH1306" s="19"/>
      <c r="AI1306" s="96" t="s">
        <v>63</v>
      </c>
      <c r="AJ1306" s="100" t="s">
        <v>63</v>
      </c>
      <c r="AK1306" s="101" t="s">
        <v>63</v>
      </c>
      <c r="AL1306" s="19" t="s">
        <v>63</v>
      </c>
      <c r="AM1306" s="19"/>
      <c r="AN1306" s="98" t="s">
        <v>63</v>
      </c>
      <c r="AO1306" s="99">
        <v>42894</v>
      </c>
      <c r="AP1306" s="99" t="s">
        <v>64</v>
      </c>
      <c r="AQ1306" s="100">
        <v>42979</v>
      </c>
      <c r="AR1306" s="19" t="s">
        <v>81</v>
      </c>
      <c r="AS1306" s="19" t="s">
        <v>91</v>
      </c>
      <c r="AT1306" s="100"/>
      <c r="AU1306" s="101"/>
      <c r="AV1306" s="101"/>
      <c r="AW1306" s="19" t="s">
        <v>64</v>
      </c>
      <c r="AX1306" s="102"/>
      <c r="AY1306" s="98" t="s">
        <v>64</v>
      </c>
      <c r="AZ1306" s="100" t="s">
        <v>64</v>
      </c>
      <c r="BA1306" s="100"/>
      <c r="BB1306" s="101" t="s">
        <v>64</v>
      </c>
      <c r="BC1306" s="25" t="s">
        <v>87</v>
      </c>
      <c r="BD1306" s="19" t="s">
        <v>116</v>
      </c>
      <c r="BE1306" s="25" t="s">
        <v>63</v>
      </c>
      <c r="BF1306" s="19"/>
      <c r="BG1306" s="19"/>
    </row>
    <row r="1307" spans="1:59" ht="27.15" customHeight="1" x14ac:dyDescent="0.3">
      <c r="A1307" s="81" t="s">
        <v>59</v>
      </c>
      <c r="B1307" s="12" t="s">
        <v>59</v>
      </c>
      <c r="C1307" s="95">
        <v>1464</v>
      </c>
      <c r="D1307" s="82">
        <v>1420</v>
      </c>
      <c r="E1307" s="12">
        <v>151.19999999999999</v>
      </c>
      <c r="F1307" s="12"/>
      <c r="G1307" s="12"/>
      <c r="H1307" s="12" t="s">
        <v>61</v>
      </c>
      <c r="I1307" s="12"/>
      <c r="J1307" s="12" t="s">
        <v>94</v>
      </c>
      <c r="K1307" s="13">
        <v>42447</v>
      </c>
      <c r="L1307" s="13">
        <v>42472</v>
      </c>
      <c r="M1307" s="1">
        <v>18</v>
      </c>
      <c r="N1307" s="1">
        <v>2</v>
      </c>
      <c r="O1307" s="83">
        <v>16</v>
      </c>
      <c r="P1307" s="11" t="s">
        <v>63</v>
      </c>
      <c r="Q1307" s="4" t="s">
        <v>63</v>
      </c>
      <c r="R1307" s="1" t="s">
        <v>63</v>
      </c>
      <c r="T1307" s="81" t="s">
        <v>63</v>
      </c>
      <c r="U1307" s="4" t="s">
        <v>63</v>
      </c>
      <c r="V1307" s="5" t="s">
        <v>63</v>
      </c>
      <c r="W1307" s="1" t="s">
        <v>63</v>
      </c>
      <c r="Y1307" s="81" t="s">
        <v>63</v>
      </c>
      <c r="AA1307" s="5"/>
      <c r="AD1307" s="83">
        <v>0</v>
      </c>
      <c r="AE1307" s="4">
        <v>42494</v>
      </c>
      <c r="AF1307" s="5">
        <v>42571</v>
      </c>
      <c r="AG1307" s="6">
        <v>53</v>
      </c>
      <c r="AI1307" s="81">
        <v>53</v>
      </c>
      <c r="AJ1307" s="4" t="s">
        <v>63</v>
      </c>
      <c r="AK1307" s="5" t="s">
        <v>63</v>
      </c>
      <c r="AL1307" s="1" t="s">
        <v>63</v>
      </c>
      <c r="AM1307" s="1" t="s">
        <v>63</v>
      </c>
      <c r="AN1307" s="83" t="s">
        <v>63</v>
      </c>
      <c r="AO1307" s="11">
        <v>42573</v>
      </c>
      <c r="AP1307" s="11" t="s">
        <v>64</v>
      </c>
      <c r="AR1307" s="1" t="s">
        <v>65</v>
      </c>
      <c r="AS1307" s="1" t="s">
        <v>91</v>
      </c>
      <c r="AW1307" s="1" t="s">
        <v>64</v>
      </c>
      <c r="AY1307" s="83" t="s">
        <v>64</v>
      </c>
      <c r="BA1307" s="5"/>
      <c r="BB1307" s="5">
        <v>43061</v>
      </c>
      <c r="BC1307" s="12" t="s">
        <v>80</v>
      </c>
      <c r="BD1307" s="1" t="s">
        <v>67</v>
      </c>
      <c r="BE1307" s="12" t="s">
        <v>89</v>
      </c>
    </row>
    <row r="1308" spans="1:59" ht="27.15" customHeight="1" x14ac:dyDescent="0.3">
      <c r="A1308" s="96" t="s">
        <v>59</v>
      </c>
      <c r="B1308" s="25" t="s">
        <v>60</v>
      </c>
      <c r="C1308" s="104">
        <v>1320</v>
      </c>
      <c r="D1308" s="27">
        <v>1462</v>
      </c>
      <c r="E1308" s="25">
        <v>20.350000000000001</v>
      </c>
      <c r="F1308" s="25"/>
      <c r="G1308" s="25"/>
      <c r="H1308" s="25" t="s">
        <v>61</v>
      </c>
      <c r="I1308" s="25"/>
      <c r="J1308" s="25" t="s">
        <v>76</v>
      </c>
      <c r="K1308" s="97">
        <v>42265</v>
      </c>
      <c r="L1308" s="97">
        <v>42284</v>
      </c>
      <c r="M1308" s="19">
        <v>14</v>
      </c>
      <c r="N1308" s="19">
        <v>3</v>
      </c>
      <c r="O1308" s="98">
        <v>11</v>
      </c>
      <c r="P1308" s="99">
        <v>42284</v>
      </c>
      <c r="Q1308" s="100">
        <v>42306</v>
      </c>
      <c r="R1308" s="19">
        <v>16</v>
      </c>
      <c r="S1308" s="19"/>
      <c r="T1308" s="96">
        <v>16</v>
      </c>
      <c r="U1308" s="100" t="s">
        <v>63</v>
      </c>
      <c r="V1308" s="101" t="s">
        <v>63</v>
      </c>
      <c r="W1308" s="19" t="s">
        <v>63</v>
      </c>
      <c r="X1308" s="19"/>
      <c r="Y1308" s="96" t="s">
        <v>63</v>
      </c>
      <c r="Z1308" s="100" t="s">
        <v>63</v>
      </c>
      <c r="AA1308" s="101" t="s">
        <v>63</v>
      </c>
      <c r="AB1308" s="19" t="s">
        <v>64</v>
      </c>
      <c r="AC1308" s="19"/>
      <c r="AD1308" s="98" t="s">
        <v>64</v>
      </c>
      <c r="AE1308" s="100" t="s">
        <v>63</v>
      </c>
      <c r="AF1308" s="101" t="s">
        <v>63</v>
      </c>
      <c r="AG1308" s="102" t="s">
        <v>63</v>
      </c>
      <c r="AH1308" s="19"/>
      <c r="AI1308" s="96" t="s">
        <v>63</v>
      </c>
      <c r="AJ1308" s="100" t="s">
        <v>63</v>
      </c>
      <c r="AK1308" s="101" t="s">
        <v>63</v>
      </c>
      <c r="AL1308" s="19" t="s">
        <v>63</v>
      </c>
      <c r="AM1308" s="19"/>
      <c r="AN1308" s="98" t="s">
        <v>63</v>
      </c>
      <c r="AO1308" s="99">
        <v>42341</v>
      </c>
      <c r="AP1308" s="99" t="s">
        <v>64</v>
      </c>
      <c r="AQ1308" s="100"/>
      <c r="AR1308" s="19" t="s">
        <v>65</v>
      </c>
      <c r="AS1308" s="19" t="s">
        <v>66</v>
      </c>
      <c r="AT1308" s="100"/>
      <c r="AU1308" s="101"/>
      <c r="AV1308" s="101"/>
      <c r="AW1308" s="19" t="s">
        <v>64</v>
      </c>
      <c r="AX1308" s="102"/>
      <c r="AY1308" s="98" t="s">
        <v>64</v>
      </c>
      <c r="AZ1308" s="100"/>
      <c r="BA1308" s="101"/>
      <c r="BB1308" s="101" t="s">
        <v>64</v>
      </c>
      <c r="BC1308" s="25" t="s">
        <v>87</v>
      </c>
      <c r="BD1308" s="19" t="s">
        <v>67</v>
      </c>
      <c r="BE1308" s="25" t="s">
        <v>63</v>
      </c>
      <c r="BF1308" s="19"/>
      <c r="BG1308" s="19"/>
    </row>
    <row r="1309" spans="1:59" ht="27.15" customHeight="1" x14ac:dyDescent="0.3">
      <c r="A1309" s="81" t="s">
        <v>59</v>
      </c>
      <c r="B1309" s="12" t="s">
        <v>60</v>
      </c>
      <c r="C1309" s="95">
        <v>1314</v>
      </c>
      <c r="D1309" s="82">
        <v>1462</v>
      </c>
      <c r="E1309" s="12">
        <v>21</v>
      </c>
      <c r="F1309" s="12"/>
      <c r="G1309" s="12"/>
      <c r="H1309" s="12" t="s">
        <v>61</v>
      </c>
      <c r="I1309" s="12"/>
      <c r="J1309" s="12" t="s">
        <v>83</v>
      </c>
      <c r="K1309" s="13">
        <v>42286</v>
      </c>
      <c r="L1309" s="13">
        <v>42299</v>
      </c>
      <c r="M1309" s="1">
        <v>9</v>
      </c>
      <c r="O1309" s="83">
        <v>9</v>
      </c>
      <c r="P1309" s="11" t="s">
        <v>63</v>
      </c>
      <c r="Q1309" s="4" t="s">
        <v>63</v>
      </c>
      <c r="R1309" s="1" t="s">
        <v>63</v>
      </c>
      <c r="T1309" s="81" t="s">
        <v>63</v>
      </c>
      <c r="U1309" s="4" t="s">
        <v>63</v>
      </c>
      <c r="V1309" s="5" t="s">
        <v>63</v>
      </c>
      <c r="W1309" s="1" t="s">
        <v>63</v>
      </c>
      <c r="Y1309" s="81" t="s">
        <v>63</v>
      </c>
      <c r="Z1309" s="4" t="s">
        <v>63</v>
      </c>
      <c r="AA1309" s="5" t="s">
        <v>63</v>
      </c>
      <c r="AB1309" s="1" t="s">
        <v>64</v>
      </c>
      <c r="AD1309" s="83" t="s">
        <v>64</v>
      </c>
      <c r="AE1309" s="4" t="s">
        <v>63</v>
      </c>
      <c r="AF1309" s="5" t="s">
        <v>63</v>
      </c>
      <c r="AG1309" s="6" t="s">
        <v>63</v>
      </c>
      <c r="AI1309" s="81" t="s">
        <v>63</v>
      </c>
      <c r="AJ1309" s="4" t="s">
        <v>63</v>
      </c>
      <c r="AK1309" s="5" t="s">
        <v>63</v>
      </c>
      <c r="AL1309" s="1" t="s">
        <v>63</v>
      </c>
      <c r="AN1309" s="83" t="s">
        <v>63</v>
      </c>
      <c r="AO1309" s="11">
        <v>42325</v>
      </c>
      <c r="AP1309" s="11" t="s">
        <v>64</v>
      </c>
      <c r="AQ1309" s="4">
        <v>42309</v>
      </c>
      <c r="AR1309" s="1" t="s">
        <v>65</v>
      </c>
      <c r="AS1309" s="1" t="s">
        <v>66</v>
      </c>
      <c r="AW1309" s="1" t="s">
        <v>64</v>
      </c>
      <c r="AY1309" s="83" t="s">
        <v>64</v>
      </c>
      <c r="BB1309" s="5">
        <v>42401</v>
      </c>
      <c r="BC1309" s="12" t="s">
        <v>80</v>
      </c>
      <c r="BD1309" s="1" t="s">
        <v>67</v>
      </c>
      <c r="BE1309" s="12" t="s">
        <v>89</v>
      </c>
    </row>
    <row r="1310" spans="1:59" ht="27.15" customHeight="1" x14ac:dyDescent="0.3">
      <c r="A1310" s="96" t="s">
        <v>59</v>
      </c>
      <c r="B1310" s="25" t="s">
        <v>75</v>
      </c>
      <c r="C1310" s="104">
        <v>1239</v>
      </c>
      <c r="D1310" s="27">
        <v>1469</v>
      </c>
      <c r="E1310" s="25">
        <v>360</v>
      </c>
      <c r="F1310" s="25"/>
      <c r="G1310" s="25"/>
      <c r="H1310" s="25" t="s">
        <v>61</v>
      </c>
      <c r="I1310" s="25"/>
      <c r="J1310" s="25" t="s">
        <v>76</v>
      </c>
      <c r="K1310" s="97">
        <v>42450</v>
      </c>
      <c r="L1310" s="97">
        <v>42506</v>
      </c>
      <c r="M1310" s="19">
        <v>40</v>
      </c>
      <c r="N1310" s="19"/>
      <c r="O1310" s="98">
        <v>40</v>
      </c>
      <c r="P1310" s="99">
        <v>42506</v>
      </c>
      <c r="Q1310" s="100">
        <v>42508</v>
      </c>
      <c r="R1310" s="19">
        <v>3</v>
      </c>
      <c r="S1310" s="19"/>
      <c r="T1310" s="96">
        <v>3</v>
      </c>
      <c r="U1310" s="100" t="s">
        <v>63</v>
      </c>
      <c r="V1310" s="101" t="s">
        <v>63</v>
      </c>
      <c r="W1310" s="19" t="s">
        <v>63</v>
      </c>
      <c r="X1310" s="19"/>
      <c r="Y1310" s="96" t="s">
        <v>63</v>
      </c>
      <c r="Z1310" s="100" t="s">
        <v>63</v>
      </c>
      <c r="AA1310" s="101" t="s">
        <v>63</v>
      </c>
      <c r="AB1310" s="19" t="s">
        <v>64</v>
      </c>
      <c r="AC1310" s="19"/>
      <c r="AD1310" s="98" t="s">
        <v>64</v>
      </c>
      <c r="AE1310" s="100" t="s">
        <v>63</v>
      </c>
      <c r="AF1310" s="101" t="s">
        <v>63</v>
      </c>
      <c r="AG1310" s="102" t="s">
        <v>63</v>
      </c>
      <c r="AH1310" s="19"/>
      <c r="AI1310" s="96" t="s">
        <v>63</v>
      </c>
      <c r="AJ1310" s="100" t="s">
        <v>63</v>
      </c>
      <c r="AK1310" s="101" t="s">
        <v>63</v>
      </c>
      <c r="AL1310" s="19" t="s">
        <v>63</v>
      </c>
      <c r="AM1310" s="19"/>
      <c r="AN1310" s="98" t="s">
        <v>63</v>
      </c>
      <c r="AO1310" s="99" t="s">
        <v>64</v>
      </c>
      <c r="AP1310" s="99" t="s">
        <v>64</v>
      </c>
      <c r="AQ1310" s="100" t="s">
        <v>117</v>
      </c>
      <c r="AR1310" s="19" t="s">
        <v>65</v>
      </c>
      <c r="AS1310" s="19" t="s">
        <v>66</v>
      </c>
      <c r="AT1310" s="100"/>
      <c r="AU1310" s="101"/>
      <c r="AV1310" s="101"/>
      <c r="AW1310" s="19" t="s">
        <v>64</v>
      </c>
      <c r="AX1310" s="102"/>
      <c r="AY1310" s="98" t="s">
        <v>64</v>
      </c>
      <c r="AZ1310" s="100"/>
      <c r="BA1310" s="100"/>
      <c r="BB1310" s="101" t="s">
        <v>64</v>
      </c>
      <c r="BC1310" s="25" t="s">
        <v>87</v>
      </c>
      <c r="BD1310" s="19" t="s">
        <v>92</v>
      </c>
      <c r="BE1310" s="25" t="s">
        <v>89</v>
      </c>
      <c r="BF1310" s="19"/>
      <c r="BG1310" s="19"/>
    </row>
    <row r="1311" spans="1:59" ht="27.15" customHeight="1" x14ac:dyDescent="0.3">
      <c r="A1311" s="81" t="s">
        <v>59</v>
      </c>
      <c r="B1311" s="12" t="s">
        <v>59</v>
      </c>
      <c r="C1311" s="95">
        <v>1235</v>
      </c>
      <c r="D1311" s="82">
        <v>1420</v>
      </c>
      <c r="E1311" s="12">
        <v>19.3</v>
      </c>
      <c r="F1311" s="12"/>
      <c r="G1311" s="12"/>
      <c r="H1311" s="12" t="s">
        <v>61</v>
      </c>
      <c r="I1311" s="12"/>
      <c r="J1311" s="12" t="s">
        <v>105</v>
      </c>
      <c r="K1311" s="13">
        <v>42229</v>
      </c>
      <c r="L1311" s="13">
        <v>42247</v>
      </c>
      <c r="M1311" s="1">
        <v>13</v>
      </c>
      <c r="O1311" s="83">
        <v>13</v>
      </c>
      <c r="P1311" s="11" t="s">
        <v>63</v>
      </c>
      <c r="Q1311" s="4" t="s">
        <v>63</v>
      </c>
      <c r="R1311" s="1" t="s">
        <v>63</v>
      </c>
      <c r="T1311" s="81" t="s">
        <v>63</v>
      </c>
      <c r="U1311" s="4" t="s">
        <v>63</v>
      </c>
      <c r="V1311" s="5" t="s">
        <v>63</v>
      </c>
      <c r="W1311" s="1" t="s">
        <v>63</v>
      </c>
      <c r="Y1311" s="81" t="s">
        <v>63</v>
      </c>
      <c r="Z1311" s="4" t="s">
        <v>63</v>
      </c>
      <c r="AA1311" s="5" t="s">
        <v>63</v>
      </c>
      <c r="AB1311" s="1" t="s">
        <v>64</v>
      </c>
      <c r="AD1311" s="83" t="s">
        <v>64</v>
      </c>
      <c r="AE1311" s="4">
        <v>42279</v>
      </c>
      <c r="AF1311" s="5">
        <v>42285</v>
      </c>
      <c r="AG1311" s="6">
        <v>5</v>
      </c>
      <c r="AI1311" s="81">
        <v>5</v>
      </c>
      <c r="AJ1311" s="4" t="s">
        <v>63</v>
      </c>
      <c r="AK1311" s="5" t="s">
        <v>63</v>
      </c>
      <c r="AL1311" s="1" t="s">
        <v>63</v>
      </c>
      <c r="AM1311" s="1" t="s">
        <v>63</v>
      </c>
      <c r="AN1311" s="83" t="s">
        <v>63</v>
      </c>
      <c r="AO1311" s="11">
        <v>42279</v>
      </c>
      <c r="AP1311" s="11" t="s">
        <v>64</v>
      </c>
      <c r="AQ1311" s="4">
        <v>42290</v>
      </c>
      <c r="AR1311" s="1" t="s">
        <v>65</v>
      </c>
      <c r="AS1311" s="1" t="s">
        <v>66</v>
      </c>
      <c r="AW1311" s="1" t="s">
        <v>64</v>
      </c>
      <c r="AY1311" s="83" t="s">
        <v>64</v>
      </c>
      <c r="BA1311" s="5"/>
      <c r="BB1311" s="5">
        <v>42450</v>
      </c>
      <c r="BC1311" s="12" t="s">
        <v>80</v>
      </c>
      <c r="BD1311" s="1" t="s">
        <v>67</v>
      </c>
      <c r="BE1311" s="12" t="s">
        <v>89</v>
      </c>
    </row>
    <row r="1312" spans="1:59" ht="27.15" customHeight="1" x14ac:dyDescent="0.3">
      <c r="A1312" s="81" t="s">
        <v>59</v>
      </c>
      <c r="B1312" s="12" t="s">
        <v>68</v>
      </c>
      <c r="C1312" s="95">
        <v>1219</v>
      </c>
      <c r="D1312" s="82">
        <v>1431</v>
      </c>
      <c r="E1312" s="12">
        <v>18</v>
      </c>
      <c r="F1312" s="12"/>
      <c r="G1312" s="12"/>
      <c r="H1312" s="12" t="s">
        <v>61</v>
      </c>
      <c r="I1312" s="12"/>
      <c r="J1312" s="12" t="s">
        <v>69</v>
      </c>
      <c r="K1312" s="13">
        <v>42235</v>
      </c>
      <c r="L1312" s="13">
        <v>42250</v>
      </c>
      <c r="M1312" s="1">
        <v>12</v>
      </c>
      <c r="O1312" s="83">
        <v>12</v>
      </c>
      <c r="P1312" s="11">
        <v>42251</v>
      </c>
      <c r="Q1312" s="4">
        <v>42270</v>
      </c>
      <c r="R1312" s="1">
        <v>13</v>
      </c>
      <c r="T1312" s="81">
        <v>13</v>
      </c>
      <c r="U1312" s="4" t="s">
        <v>63</v>
      </c>
      <c r="V1312" s="5" t="s">
        <v>63</v>
      </c>
      <c r="W1312" s="1" t="s">
        <v>63</v>
      </c>
      <c r="Y1312" s="81" t="s">
        <v>63</v>
      </c>
      <c r="Z1312" s="4" t="s">
        <v>63</v>
      </c>
      <c r="AA1312" s="5" t="s">
        <v>63</v>
      </c>
      <c r="AB1312" s="1" t="s">
        <v>64</v>
      </c>
      <c r="AD1312" s="83" t="s">
        <v>64</v>
      </c>
      <c r="AE1312" s="4" t="s">
        <v>63</v>
      </c>
      <c r="AF1312" s="5" t="s">
        <v>63</v>
      </c>
      <c r="AG1312" s="6" t="s">
        <v>63</v>
      </c>
      <c r="AH1312" s="1" t="s">
        <v>63</v>
      </c>
      <c r="AI1312" s="81" t="s">
        <v>63</v>
      </c>
      <c r="AJ1312" s="4" t="s">
        <v>63</v>
      </c>
      <c r="AK1312" s="5" t="s">
        <v>63</v>
      </c>
      <c r="AL1312" s="1" t="s">
        <v>63</v>
      </c>
      <c r="AM1312" s="1" t="s">
        <v>63</v>
      </c>
      <c r="AN1312" s="83" t="s">
        <v>63</v>
      </c>
      <c r="AO1312" s="11">
        <v>42277</v>
      </c>
      <c r="AP1312" s="11" t="s">
        <v>64</v>
      </c>
      <c r="AQ1312" s="4">
        <v>42290</v>
      </c>
      <c r="AR1312" s="1" t="s">
        <v>81</v>
      </c>
      <c r="AS1312" s="1" t="s">
        <v>66</v>
      </c>
      <c r="AU1312" s="5">
        <v>42339</v>
      </c>
      <c r="AV1312" s="5">
        <v>42339</v>
      </c>
      <c r="AW1312" s="1">
        <v>1</v>
      </c>
      <c r="AY1312" s="83">
        <v>1</v>
      </c>
      <c r="AZ1312" s="4">
        <v>42480</v>
      </c>
      <c r="BA1312" s="5">
        <v>42480</v>
      </c>
      <c r="BB1312" s="5">
        <v>42481</v>
      </c>
      <c r="BC1312" s="12" t="s">
        <v>80</v>
      </c>
      <c r="BD1312" s="1" t="s">
        <v>67</v>
      </c>
      <c r="BE1312" s="12" t="s">
        <v>89</v>
      </c>
    </row>
    <row r="1313" spans="1:59" ht="27.15" customHeight="1" x14ac:dyDescent="0.3">
      <c r="A1313" s="81" t="s">
        <v>59</v>
      </c>
      <c r="B1313" s="12" t="s">
        <v>59</v>
      </c>
      <c r="C1313" s="81">
        <v>1218</v>
      </c>
      <c r="D1313" s="82">
        <v>1420</v>
      </c>
      <c r="E1313" s="12">
        <v>42</v>
      </c>
      <c r="F1313" s="12"/>
      <c r="G1313" s="12"/>
      <c r="H1313" s="12" t="s">
        <v>61</v>
      </c>
      <c r="I1313" s="12"/>
      <c r="J1313" s="12" t="s">
        <v>106</v>
      </c>
      <c r="K1313" s="13">
        <v>42230</v>
      </c>
      <c r="L1313" s="13">
        <v>42250</v>
      </c>
      <c r="M1313" s="1">
        <v>15</v>
      </c>
      <c r="O1313" s="83">
        <v>15</v>
      </c>
      <c r="P1313" s="11" t="s">
        <v>63</v>
      </c>
      <c r="Q1313" s="4" t="s">
        <v>63</v>
      </c>
      <c r="R1313" s="1" t="s">
        <v>63</v>
      </c>
      <c r="S1313" s="81"/>
      <c r="T1313" s="81" t="s">
        <v>63</v>
      </c>
      <c r="U1313" s="4" t="s">
        <v>63</v>
      </c>
      <c r="V1313" s="5" t="s">
        <v>63</v>
      </c>
      <c r="W1313" s="1" t="s">
        <v>63</v>
      </c>
      <c r="X1313" s="83"/>
      <c r="Y1313" s="81" t="s">
        <v>63</v>
      </c>
      <c r="Z1313" s="4" t="s">
        <v>63</v>
      </c>
      <c r="AA1313" s="5" t="s">
        <v>63</v>
      </c>
      <c r="AB1313" s="1" t="s">
        <v>64</v>
      </c>
      <c r="AD1313" s="83" t="s">
        <v>64</v>
      </c>
      <c r="AE1313" s="4">
        <v>42277</v>
      </c>
      <c r="AF1313" s="5">
        <v>42286</v>
      </c>
      <c r="AG1313" s="6">
        <v>8</v>
      </c>
      <c r="AI1313" s="81">
        <v>8</v>
      </c>
      <c r="AJ1313" s="4" t="s">
        <v>63</v>
      </c>
      <c r="AK1313" s="5" t="s">
        <v>63</v>
      </c>
      <c r="AL1313" s="1" t="s">
        <v>63</v>
      </c>
      <c r="AN1313" s="83" t="s">
        <v>63</v>
      </c>
      <c r="AO1313" s="11">
        <v>42291</v>
      </c>
      <c r="AP1313" s="11" t="s">
        <v>64</v>
      </c>
      <c r="AQ1313" s="4">
        <v>42278</v>
      </c>
      <c r="AR1313" s="1" t="s">
        <v>65</v>
      </c>
      <c r="AS1313" s="1" t="s">
        <v>66</v>
      </c>
      <c r="AW1313" s="1" t="s">
        <v>64</v>
      </c>
      <c r="AY1313" s="83" t="s">
        <v>64</v>
      </c>
      <c r="AZ1313" s="4">
        <v>42359</v>
      </c>
      <c r="BA1313" s="4">
        <v>42359</v>
      </c>
      <c r="BB1313" s="5">
        <v>42368</v>
      </c>
      <c r="BC1313" s="12" t="s">
        <v>80</v>
      </c>
      <c r="BD1313" s="1" t="s">
        <v>67</v>
      </c>
      <c r="BE1313" s="12" t="s">
        <v>89</v>
      </c>
    </row>
    <row r="1314" spans="1:59" ht="27.15" customHeight="1" x14ac:dyDescent="0.3">
      <c r="A1314" s="81" t="s">
        <v>59</v>
      </c>
      <c r="B1314" s="12" t="s">
        <v>59</v>
      </c>
      <c r="C1314" s="81">
        <v>1206</v>
      </c>
      <c r="D1314" s="82">
        <v>1420</v>
      </c>
      <c r="E1314" s="12">
        <v>45</v>
      </c>
      <c r="F1314" s="12"/>
      <c r="G1314" s="12"/>
      <c r="H1314" s="12" t="s">
        <v>61</v>
      </c>
      <c r="I1314" s="12"/>
      <c r="J1314" s="12" t="s">
        <v>105</v>
      </c>
      <c r="K1314" s="13">
        <v>42235</v>
      </c>
      <c r="L1314" s="13">
        <v>42250</v>
      </c>
      <c r="M1314" s="1">
        <v>12</v>
      </c>
      <c r="O1314" s="83">
        <v>12</v>
      </c>
      <c r="P1314" s="11">
        <v>42251</v>
      </c>
      <c r="Q1314" s="4">
        <v>42270</v>
      </c>
      <c r="R1314" s="1">
        <v>13</v>
      </c>
      <c r="S1314" s="81"/>
      <c r="T1314" s="81">
        <v>13</v>
      </c>
      <c r="U1314" s="4" t="s">
        <v>63</v>
      </c>
      <c r="V1314" s="5" t="s">
        <v>63</v>
      </c>
      <c r="W1314" s="1" t="s">
        <v>63</v>
      </c>
      <c r="X1314" s="83"/>
      <c r="Y1314" s="81" t="s">
        <v>63</v>
      </c>
      <c r="Z1314" s="4" t="s">
        <v>63</v>
      </c>
      <c r="AA1314" s="5" t="s">
        <v>63</v>
      </c>
      <c r="AB1314" s="1" t="s">
        <v>64</v>
      </c>
      <c r="AD1314" s="83" t="s">
        <v>64</v>
      </c>
      <c r="AE1314" s="4" t="s">
        <v>63</v>
      </c>
      <c r="AF1314" s="5" t="s">
        <v>63</v>
      </c>
      <c r="AG1314" s="6" t="s">
        <v>63</v>
      </c>
      <c r="AI1314" s="81" t="s">
        <v>63</v>
      </c>
      <c r="AJ1314" s="4" t="s">
        <v>63</v>
      </c>
      <c r="AK1314" s="5" t="s">
        <v>63</v>
      </c>
      <c r="AL1314" s="1" t="s">
        <v>63</v>
      </c>
      <c r="AN1314" s="83" t="s">
        <v>63</v>
      </c>
      <c r="AO1314" s="11">
        <v>42277</v>
      </c>
      <c r="AP1314" s="11" t="s">
        <v>64</v>
      </c>
      <c r="AQ1314" s="4">
        <v>42338</v>
      </c>
      <c r="AR1314" s="1" t="s">
        <v>81</v>
      </c>
      <c r="AS1314" s="1" t="s">
        <v>66</v>
      </c>
      <c r="AU1314" s="5">
        <v>42310</v>
      </c>
      <c r="AV1314" s="5">
        <v>42342</v>
      </c>
      <c r="AW1314" s="1">
        <v>23</v>
      </c>
      <c r="AY1314" s="83">
        <v>23</v>
      </c>
      <c r="AZ1314" s="4">
        <v>42368</v>
      </c>
      <c r="BA1314" s="4">
        <v>42368</v>
      </c>
      <c r="BB1314" s="5">
        <v>42368</v>
      </c>
      <c r="BC1314" s="12" t="s">
        <v>80</v>
      </c>
      <c r="BD1314" s="1" t="s">
        <v>67</v>
      </c>
      <c r="BE1314" s="12" t="s">
        <v>89</v>
      </c>
    </row>
    <row r="1315" spans="1:59" ht="27.15" customHeight="1" x14ac:dyDescent="0.3">
      <c r="A1315" s="81" t="s">
        <v>59</v>
      </c>
      <c r="B1315" s="12" t="s">
        <v>59</v>
      </c>
      <c r="C1315" s="81">
        <v>1192</v>
      </c>
      <c r="D1315" s="82">
        <v>1420</v>
      </c>
      <c r="E1315" s="12">
        <v>16.95</v>
      </c>
      <c r="F1315" s="12"/>
      <c r="G1315" s="12"/>
      <c r="H1315" s="12" t="s">
        <v>61</v>
      </c>
      <c r="I1315" s="12"/>
      <c r="J1315" s="12" t="s">
        <v>73</v>
      </c>
      <c r="K1315" s="13">
        <v>42229</v>
      </c>
      <c r="L1315" s="13">
        <v>42244</v>
      </c>
      <c r="M1315" s="1">
        <v>12</v>
      </c>
      <c r="O1315" s="83">
        <v>12</v>
      </c>
      <c r="P1315" s="11">
        <v>43341</v>
      </c>
      <c r="Q1315" s="4">
        <v>43341</v>
      </c>
      <c r="R1315" s="1">
        <v>1</v>
      </c>
      <c r="T1315" s="81">
        <v>1</v>
      </c>
      <c r="U1315" s="4" t="s">
        <v>63</v>
      </c>
      <c r="V1315" s="5" t="s">
        <v>63</v>
      </c>
      <c r="W1315" s="1" t="s">
        <v>63</v>
      </c>
      <c r="Y1315" s="81" t="s">
        <v>63</v>
      </c>
      <c r="Z1315" s="4" t="s">
        <v>63</v>
      </c>
      <c r="AA1315" s="5" t="s">
        <v>63</v>
      </c>
      <c r="AB1315" s="1" t="s">
        <v>64</v>
      </c>
      <c r="AD1315" s="83" t="s">
        <v>64</v>
      </c>
      <c r="AE1315" s="4">
        <v>42279</v>
      </c>
      <c r="AF1315" s="5">
        <v>42332</v>
      </c>
      <c r="AG1315" s="6">
        <v>36</v>
      </c>
      <c r="AI1315" s="81">
        <v>36</v>
      </c>
      <c r="AJ1315" s="4" t="s">
        <v>63</v>
      </c>
      <c r="AK1315" s="5" t="s">
        <v>63</v>
      </c>
      <c r="AL1315" s="1" t="s">
        <v>63</v>
      </c>
      <c r="AN1315" s="83" t="s">
        <v>63</v>
      </c>
      <c r="AO1315" s="11">
        <v>42279</v>
      </c>
      <c r="AP1315" s="11" t="s">
        <v>64</v>
      </c>
      <c r="AR1315" s="1" t="s">
        <v>81</v>
      </c>
      <c r="AS1315" s="1" t="s">
        <v>66</v>
      </c>
      <c r="AW1315" s="1" t="s">
        <v>64</v>
      </c>
      <c r="AY1315" s="83" t="s">
        <v>64</v>
      </c>
      <c r="BA1315" s="5"/>
      <c r="BB1315" s="5">
        <v>42430</v>
      </c>
      <c r="BC1315" s="12" t="s">
        <v>80</v>
      </c>
      <c r="BD1315" s="1" t="s">
        <v>67</v>
      </c>
      <c r="BE1315" s="12" t="s">
        <v>89</v>
      </c>
    </row>
    <row r="1316" spans="1:59" ht="27.15" customHeight="1" x14ac:dyDescent="0.3">
      <c r="A1316" s="96" t="s">
        <v>59</v>
      </c>
      <c r="B1316" s="25" t="s">
        <v>59</v>
      </c>
      <c r="C1316" s="96">
        <v>1191</v>
      </c>
      <c r="D1316" s="27">
        <v>1420</v>
      </c>
      <c r="E1316" s="25">
        <v>720</v>
      </c>
      <c r="F1316" s="25"/>
      <c r="G1316" s="25"/>
      <c r="H1316" s="25" t="s">
        <v>61</v>
      </c>
      <c r="I1316" s="25"/>
      <c r="J1316" s="25" t="s">
        <v>86</v>
      </c>
      <c r="K1316" s="97">
        <v>42221</v>
      </c>
      <c r="L1316" s="97">
        <v>42285</v>
      </c>
      <c r="M1316" s="19">
        <v>46</v>
      </c>
      <c r="N1316" s="19">
        <v>27</v>
      </c>
      <c r="O1316" s="98">
        <v>19</v>
      </c>
      <c r="P1316" s="99">
        <v>42285</v>
      </c>
      <c r="Q1316" s="100">
        <v>42285</v>
      </c>
      <c r="R1316" s="19">
        <v>1</v>
      </c>
      <c r="S1316" s="19"/>
      <c r="T1316" s="96">
        <v>1</v>
      </c>
      <c r="U1316" s="100" t="s">
        <v>63</v>
      </c>
      <c r="V1316" s="101" t="s">
        <v>63</v>
      </c>
      <c r="W1316" s="19" t="s">
        <v>63</v>
      </c>
      <c r="X1316" s="19"/>
      <c r="Y1316" s="96" t="s">
        <v>63</v>
      </c>
      <c r="Z1316" s="100" t="s">
        <v>63</v>
      </c>
      <c r="AA1316" s="101" t="s">
        <v>63</v>
      </c>
      <c r="AB1316" s="19" t="s">
        <v>64</v>
      </c>
      <c r="AC1316" s="19"/>
      <c r="AD1316" s="98" t="s">
        <v>64</v>
      </c>
      <c r="AE1316" s="100" t="s">
        <v>63</v>
      </c>
      <c r="AF1316" s="101" t="s">
        <v>63</v>
      </c>
      <c r="AG1316" s="102" t="s">
        <v>63</v>
      </c>
      <c r="AH1316" s="19"/>
      <c r="AI1316" s="96" t="s">
        <v>63</v>
      </c>
      <c r="AJ1316" s="100" t="s">
        <v>63</v>
      </c>
      <c r="AK1316" s="101" t="s">
        <v>63</v>
      </c>
      <c r="AL1316" s="19" t="s">
        <v>63</v>
      </c>
      <c r="AM1316" s="19"/>
      <c r="AN1316" s="98" t="s">
        <v>63</v>
      </c>
      <c r="AO1316" s="99" t="s">
        <v>64</v>
      </c>
      <c r="AP1316" s="99" t="s">
        <v>64</v>
      </c>
      <c r="AQ1316" s="100">
        <v>42308</v>
      </c>
      <c r="AR1316" s="19" t="s">
        <v>65</v>
      </c>
      <c r="AS1316" s="19" t="s">
        <v>66</v>
      </c>
      <c r="AT1316" s="100"/>
      <c r="AU1316" s="101"/>
      <c r="AV1316" s="101"/>
      <c r="AW1316" s="19" t="s">
        <v>64</v>
      </c>
      <c r="AX1316" s="102"/>
      <c r="AY1316" s="98" t="s">
        <v>64</v>
      </c>
      <c r="AZ1316" s="100"/>
      <c r="BA1316" s="101"/>
      <c r="BB1316" s="101" t="s">
        <v>64</v>
      </c>
      <c r="BC1316" s="25" t="s">
        <v>87</v>
      </c>
      <c r="BD1316" s="19" t="s">
        <v>92</v>
      </c>
      <c r="BE1316" s="25" t="s">
        <v>63</v>
      </c>
      <c r="BF1316" s="19"/>
      <c r="BG1316" s="19"/>
    </row>
    <row r="1317" spans="1:59" ht="27.15" customHeight="1" x14ac:dyDescent="0.3">
      <c r="A1317" s="96" t="s">
        <v>59</v>
      </c>
      <c r="B1317" s="25" t="s">
        <v>59</v>
      </c>
      <c r="C1317" s="96">
        <v>1126</v>
      </c>
      <c r="D1317" s="27">
        <v>1420</v>
      </c>
      <c r="E1317" s="25">
        <v>500</v>
      </c>
      <c r="F1317" s="25"/>
      <c r="G1317" s="25"/>
      <c r="H1317" s="25" t="s">
        <v>61</v>
      </c>
      <c r="I1317" s="25"/>
      <c r="J1317" s="25" t="s">
        <v>79</v>
      </c>
      <c r="K1317" s="97">
        <v>42390</v>
      </c>
      <c r="L1317" s="97">
        <v>42460</v>
      </c>
      <c r="M1317" s="19">
        <v>49</v>
      </c>
      <c r="N1317" s="19"/>
      <c r="O1317" s="98">
        <v>49</v>
      </c>
      <c r="P1317" s="99" t="s">
        <v>63</v>
      </c>
      <c r="Q1317" s="100" t="s">
        <v>63</v>
      </c>
      <c r="R1317" s="19" t="s">
        <v>63</v>
      </c>
      <c r="S1317" s="19"/>
      <c r="T1317" s="96" t="s">
        <v>63</v>
      </c>
      <c r="U1317" s="100" t="s">
        <v>63</v>
      </c>
      <c r="V1317" s="101" t="s">
        <v>63</v>
      </c>
      <c r="W1317" s="19" t="s">
        <v>63</v>
      </c>
      <c r="X1317" s="19"/>
      <c r="Y1317" s="96" t="s">
        <v>63</v>
      </c>
      <c r="Z1317" s="100"/>
      <c r="AA1317" s="101"/>
      <c r="AB1317" s="19"/>
      <c r="AC1317" s="19"/>
      <c r="AD1317" s="98">
        <v>0</v>
      </c>
      <c r="AE1317" s="100" t="s">
        <v>63</v>
      </c>
      <c r="AF1317" s="101" t="s">
        <v>63</v>
      </c>
      <c r="AG1317" s="102" t="s">
        <v>63</v>
      </c>
      <c r="AH1317" s="19"/>
      <c r="AI1317" s="96" t="s">
        <v>63</v>
      </c>
      <c r="AJ1317" s="100" t="s">
        <v>63</v>
      </c>
      <c r="AK1317" s="101" t="s">
        <v>63</v>
      </c>
      <c r="AL1317" s="19" t="s">
        <v>63</v>
      </c>
      <c r="AM1317" s="19"/>
      <c r="AN1317" s="98" t="s">
        <v>63</v>
      </c>
      <c r="AO1317" s="99" t="s">
        <v>64</v>
      </c>
      <c r="AP1317" s="99" t="s">
        <v>64</v>
      </c>
      <c r="AQ1317" s="100"/>
      <c r="AR1317" s="19" t="s">
        <v>65</v>
      </c>
      <c r="AS1317" s="19" t="s">
        <v>91</v>
      </c>
      <c r="AT1317" s="100"/>
      <c r="AU1317" s="101"/>
      <c r="AV1317" s="101"/>
      <c r="AW1317" s="19" t="s">
        <v>64</v>
      </c>
      <c r="AX1317" s="102"/>
      <c r="AY1317" s="98" t="s">
        <v>64</v>
      </c>
      <c r="AZ1317" s="100"/>
      <c r="BA1317" s="100"/>
      <c r="BB1317" s="101" t="s">
        <v>64</v>
      </c>
      <c r="BC1317" s="25" t="s">
        <v>87</v>
      </c>
      <c r="BD1317" s="19" t="s">
        <v>67</v>
      </c>
      <c r="BE1317" s="25" t="s">
        <v>89</v>
      </c>
      <c r="BF1317" s="19"/>
      <c r="BG1317" s="19"/>
    </row>
    <row r="1318" spans="1:59" ht="27.15" customHeight="1" x14ac:dyDescent="0.3">
      <c r="A1318" s="96" t="s">
        <v>59</v>
      </c>
      <c r="B1318" s="25" t="s">
        <v>59</v>
      </c>
      <c r="C1318" s="96">
        <v>1125</v>
      </c>
      <c r="D1318" s="27">
        <v>1420</v>
      </c>
      <c r="E1318" s="25">
        <v>500</v>
      </c>
      <c r="F1318" s="25"/>
      <c r="G1318" s="25"/>
      <c r="H1318" s="25" t="s">
        <v>61</v>
      </c>
      <c r="I1318" s="25"/>
      <c r="J1318" s="25" t="s">
        <v>79</v>
      </c>
      <c r="K1318" s="97">
        <v>42390</v>
      </c>
      <c r="L1318" s="97">
        <v>42460</v>
      </c>
      <c r="M1318" s="19">
        <v>49</v>
      </c>
      <c r="N1318" s="19"/>
      <c r="O1318" s="98">
        <v>49</v>
      </c>
      <c r="P1318" s="99" t="s">
        <v>63</v>
      </c>
      <c r="Q1318" s="100" t="s">
        <v>63</v>
      </c>
      <c r="R1318" s="19" t="s">
        <v>63</v>
      </c>
      <c r="S1318" s="19"/>
      <c r="T1318" s="96" t="s">
        <v>63</v>
      </c>
      <c r="U1318" s="100" t="s">
        <v>63</v>
      </c>
      <c r="V1318" s="101" t="s">
        <v>63</v>
      </c>
      <c r="W1318" s="19" t="s">
        <v>63</v>
      </c>
      <c r="X1318" s="19"/>
      <c r="Y1318" s="96" t="s">
        <v>63</v>
      </c>
      <c r="Z1318" s="100"/>
      <c r="AA1318" s="101"/>
      <c r="AB1318" s="19"/>
      <c r="AC1318" s="19"/>
      <c r="AD1318" s="98">
        <v>0</v>
      </c>
      <c r="AE1318" s="100" t="s">
        <v>63</v>
      </c>
      <c r="AF1318" s="101" t="s">
        <v>63</v>
      </c>
      <c r="AG1318" s="102" t="s">
        <v>63</v>
      </c>
      <c r="AH1318" s="19"/>
      <c r="AI1318" s="96" t="s">
        <v>63</v>
      </c>
      <c r="AJ1318" s="100" t="s">
        <v>63</v>
      </c>
      <c r="AK1318" s="101" t="s">
        <v>63</v>
      </c>
      <c r="AL1318" s="19" t="s">
        <v>63</v>
      </c>
      <c r="AM1318" s="19"/>
      <c r="AN1318" s="98" t="s">
        <v>63</v>
      </c>
      <c r="AO1318" s="99" t="s">
        <v>64</v>
      </c>
      <c r="AP1318" s="99" t="s">
        <v>64</v>
      </c>
      <c r="AQ1318" s="100"/>
      <c r="AR1318" s="19" t="s">
        <v>65</v>
      </c>
      <c r="AS1318" s="19" t="s">
        <v>91</v>
      </c>
      <c r="AT1318" s="100"/>
      <c r="AU1318" s="101"/>
      <c r="AV1318" s="101"/>
      <c r="AW1318" s="19" t="s">
        <v>64</v>
      </c>
      <c r="AX1318" s="102"/>
      <c r="AY1318" s="98" t="s">
        <v>64</v>
      </c>
      <c r="AZ1318" s="100"/>
      <c r="BA1318" s="100"/>
      <c r="BB1318" s="101" t="s">
        <v>64</v>
      </c>
      <c r="BC1318" s="25" t="s">
        <v>87</v>
      </c>
      <c r="BD1318" s="19" t="s">
        <v>67</v>
      </c>
      <c r="BE1318" s="25" t="s">
        <v>89</v>
      </c>
      <c r="BF1318" s="19"/>
      <c r="BG1318" s="19"/>
    </row>
    <row r="1319" spans="1:59" ht="27.15" customHeight="1" x14ac:dyDescent="0.3">
      <c r="A1319" s="96" t="s">
        <v>59</v>
      </c>
      <c r="B1319" s="25" t="s">
        <v>59</v>
      </c>
      <c r="C1319" s="96">
        <v>1124</v>
      </c>
      <c r="D1319" s="27">
        <v>1420</v>
      </c>
      <c r="E1319" s="25">
        <v>500</v>
      </c>
      <c r="F1319" s="25"/>
      <c r="G1319" s="25"/>
      <c r="H1319" s="25" t="s">
        <v>61</v>
      </c>
      <c r="I1319" s="25"/>
      <c r="J1319" s="25" t="s">
        <v>79</v>
      </c>
      <c r="K1319" s="97">
        <v>42390</v>
      </c>
      <c r="L1319" s="97">
        <v>42460</v>
      </c>
      <c r="M1319" s="19">
        <v>49</v>
      </c>
      <c r="N1319" s="19"/>
      <c r="O1319" s="98">
        <v>49</v>
      </c>
      <c r="P1319" s="99" t="s">
        <v>63</v>
      </c>
      <c r="Q1319" s="100" t="s">
        <v>63</v>
      </c>
      <c r="R1319" s="19" t="s">
        <v>63</v>
      </c>
      <c r="S1319" s="19"/>
      <c r="T1319" s="96" t="s">
        <v>63</v>
      </c>
      <c r="U1319" s="100" t="s">
        <v>63</v>
      </c>
      <c r="V1319" s="101" t="s">
        <v>63</v>
      </c>
      <c r="W1319" s="19" t="s">
        <v>63</v>
      </c>
      <c r="X1319" s="19"/>
      <c r="Y1319" s="96" t="s">
        <v>63</v>
      </c>
      <c r="Z1319" s="100"/>
      <c r="AA1319" s="101"/>
      <c r="AB1319" s="19"/>
      <c r="AC1319" s="19"/>
      <c r="AD1319" s="98">
        <v>0</v>
      </c>
      <c r="AE1319" s="100" t="s">
        <v>63</v>
      </c>
      <c r="AF1319" s="101" t="s">
        <v>63</v>
      </c>
      <c r="AG1319" s="102" t="s">
        <v>63</v>
      </c>
      <c r="AH1319" s="19"/>
      <c r="AI1319" s="96" t="s">
        <v>63</v>
      </c>
      <c r="AJ1319" s="100" t="s">
        <v>63</v>
      </c>
      <c r="AK1319" s="101" t="s">
        <v>63</v>
      </c>
      <c r="AL1319" s="19" t="s">
        <v>63</v>
      </c>
      <c r="AM1319" s="19"/>
      <c r="AN1319" s="98" t="s">
        <v>63</v>
      </c>
      <c r="AO1319" s="99" t="s">
        <v>64</v>
      </c>
      <c r="AP1319" s="99" t="s">
        <v>64</v>
      </c>
      <c r="AQ1319" s="100"/>
      <c r="AR1319" s="19" t="s">
        <v>65</v>
      </c>
      <c r="AS1319" s="19" t="s">
        <v>91</v>
      </c>
      <c r="AT1319" s="100"/>
      <c r="AU1319" s="101"/>
      <c r="AV1319" s="101"/>
      <c r="AW1319" s="19" t="s">
        <v>64</v>
      </c>
      <c r="AX1319" s="102"/>
      <c r="AY1319" s="98" t="s">
        <v>64</v>
      </c>
      <c r="AZ1319" s="100"/>
      <c r="BA1319" s="101"/>
      <c r="BB1319" s="101" t="s">
        <v>64</v>
      </c>
      <c r="BC1319" s="25" t="s">
        <v>87</v>
      </c>
      <c r="BD1319" s="19" t="s">
        <v>67</v>
      </c>
      <c r="BE1319" s="25" t="s">
        <v>89</v>
      </c>
      <c r="BF1319" s="19"/>
      <c r="BG1319" s="19"/>
    </row>
    <row r="1320" spans="1:59" ht="27.15" customHeight="1" x14ac:dyDescent="0.3">
      <c r="A1320" s="96" t="s">
        <v>59</v>
      </c>
      <c r="B1320" s="25" t="s">
        <v>59</v>
      </c>
      <c r="C1320" s="96">
        <v>1123</v>
      </c>
      <c r="D1320" s="27">
        <v>1420</v>
      </c>
      <c r="E1320" s="25">
        <v>500</v>
      </c>
      <c r="F1320" s="25"/>
      <c r="G1320" s="25"/>
      <c r="H1320" s="25" t="s">
        <v>61</v>
      </c>
      <c r="I1320" s="25"/>
      <c r="J1320" s="25" t="s">
        <v>79</v>
      </c>
      <c r="K1320" s="97">
        <v>42390</v>
      </c>
      <c r="L1320" s="97">
        <v>42460</v>
      </c>
      <c r="M1320" s="19">
        <v>49</v>
      </c>
      <c r="N1320" s="19">
        <v>29</v>
      </c>
      <c r="O1320" s="98">
        <v>20</v>
      </c>
      <c r="P1320" s="99">
        <v>42460</v>
      </c>
      <c r="Q1320" s="100">
        <v>42495</v>
      </c>
      <c r="R1320" s="19">
        <v>25</v>
      </c>
      <c r="S1320" s="96"/>
      <c r="T1320" s="96">
        <v>25</v>
      </c>
      <c r="U1320" s="100" t="s">
        <v>63</v>
      </c>
      <c r="V1320" s="101" t="s">
        <v>63</v>
      </c>
      <c r="W1320" s="19" t="s">
        <v>63</v>
      </c>
      <c r="X1320" s="98"/>
      <c r="Y1320" s="96" t="s">
        <v>63</v>
      </c>
      <c r="Z1320" s="100" t="s">
        <v>63</v>
      </c>
      <c r="AA1320" s="101" t="s">
        <v>63</v>
      </c>
      <c r="AB1320" s="19" t="s">
        <v>64</v>
      </c>
      <c r="AC1320" s="19"/>
      <c r="AD1320" s="98" t="s">
        <v>64</v>
      </c>
      <c r="AE1320" s="100">
        <v>42475</v>
      </c>
      <c r="AF1320" s="101">
        <v>42521</v>
      </c>
      <c r="AG1320" s="102">
        <v>31</v>
      </c>
      <c r="AH1320" s="19"/>
      <c r="AI1320" s="96">
        <v>31</v>
      </c>
      <c r="AJ1320" s="100" t="s">
        <v>63</v>
      </c>
      <c r="AK1320" s="101" t="s">
        <v>63</v>
      </c>
      <c r="AL1320" s="19" t="s">
        <v>63</v>
      </c>
      <c r="AM1320" s="19"/>
      <c r="AN1320" s="98" t="s">
        <v>63</v>
      </c>
      <c r="AO1320" s="99" t="s">
        <v>64</v>
      </c>
      <c r="AP1320" s="99" t="s">
        <v>64</v>
      </c>
      <c r="AQ1320" s="100">
        <v>42627</v>
      </c>
      <c r="AR1320" s="19" t="s">
        <v>65</v>
      </c>
      <c r="AS1320" s="19" t="s">
        <v>66</v>
      </c>
      <c r="AT1320" s="100"/>
      <c r="AU1320" s="101"/>
      <c r="AV1320" s="101"/>
      <c r="AW1320" s="19" t="s">
        <v>64</v>
      </c>
      <c r="AX1320" s="102"/>
      <c r="AY1320" s="98" t="s">
        <v>64</v>
      </c>
      <c r="AZ1320" s="100"/>
      <c r="BA1320" s="100"/>
      <c r="BB1320" s="101" t="s">
        <v>64</v>
      </c>
      <c r="BC1320" s="25" t="s">
        <v>87</v>
      </c>
      <c r="BD1320" s="19" t="s">
        <v>92</v>
      </c>
      <c r="BE1320" s="25" t="s">
        <v>89</v>
      </c>
      <c r="BF1320" s="19"/>
      <c r="BG1320" s="19"/>
    </row>
    <row r="1321" spans="1:59" ht="27.15" customHeight="1" x14ac:dyDescent="0.3">
      <c r="A1321" s="96" t="s">
        <v>59</v>
      </c>
      <c r="B1321" s="25" t="s">
        <v>68</v>
      </c>
      <c r="C1321" s="96">
        <v>964</v>
      </c>
      <c r="D1321" s="27">
        <v>1431</v>
      </c>
      <c r="E1321" s="25">
        <v>414</v>
      </c>
      <c r="F1321" s="25"/>
      <c r="G1321" s="25"/>
      <c r="H1321" s="25" t="s">
        <v>61</v>
      </c>
      <c r="I1321" s="25"/>
      <c r="J1321" s="25" t="s">
        <v>69</v>
      </c>
      <c r="K1321" s="97">
        <v>42135</v>
      </c>
      <c r="L1321" s="97">
        <v>42179</v>
      </c>
      <c r="M1321" s="19">
        <v>31</v>
      </c>
      <c r="N1321" s="19">
        <v>22</v>
      </c>
      <c r="O1321" s="98">
        <v>9</v>
      </c>
      <c r="P1321" s="99">
        <v>42179</v>
      </c>
      <c r="Q1321" s="100">
        <v>42208</v>
      </c>
      <c r="R1321" s="19">
        <v>22</v>
      </c>
      <c r="S1321" s="19"/>
      <c r="T1321" s="96">
        <v>22</v>
      </c>
      <c r="U1321" s="100" t="s">
        <v>63</v>
      </c>
      <c r="V1321" s="101" t="s">
        <v>63</v>
      </c>
      <c r="W1321" s="19" t="s">
        <v>63</v>
      </c>
      <c r="X1321" s="19"/>
      <c r="Y1321" s="96" t="s">
        <v>63</v>
      </c>
      <c r="Z1321" s="100" t="s">
        <v>63</v>
      </c>
      <c r="AA1321" s="101" t="s">
        <v>63</v>
      </c>
      <c r="AB1321" s="19" t="s">
        <v>64</v>
      </c>
      <c r="AC1321" s="19"/>
      <c r="AD1321" s="98" t="s">
        <v>64</v>
      </c>
      <c r="AE1321" s="100" t="s">
        <v>63</v>
      </c>
      <c r="AF1321" s="101" t="s">
        <v>63</v>
      </c>
      <c r="AG1321" s="102" t="s">
        <v>63</v>
      </c>
      <c r="AH1321" s="19"/>
      <c r="AI1321" s="96" t="s">
        <v>63</v>
      </c>
      <c r="AJ1321" s="100" t="s">
        <v>63</v>
      </c>
      <c r="AK1321" s="101" t="s">
        <v>63</v>
      </c>
      <c r="AL1321" s="19" t="s">
        <v>63</v>
      </c>
      <c r="AM1321" s="19"/>
      <c r="AN1321" s="98" t="s">
        <v>63</v>
      </c>
      <c r="AO1321" s="99" t="s">
        <v>64</v>
      </c>
      <c r="AP1321" s="99" t="s">
        <v>64</v>
      </c>
      <c r="AQ1321" s="100">
        <v>42217</v>
      </c>
      <c r="AR1321" s="19" t="s">
        <v>81</v>
      </c>
      <c r="AS1321" s="19" t="s">
        <v>66</v>
      </c>
      <c r="AT1321" s="100"/>
      <c r="AU1321" s="101"/>
      <c r="AV1321" s="101"/>
      <c r="AW1321" s="19" t="s">
        <v>64</v>
      </c>
      <c r="AX1321" s="102"/>
      <c r="AY1321" s="98" t="s">
        <v>64</v>
      </c>
      <c r="AZ1321" s="100"/>
      <c r="BA1321" s="100"/>
      <c r="BB1321" s="101" t="s">
        <v>64</v>
      </c>
      <c r="BC1321" s="25" t="s">
        <v>87</v>
      </c>
      <c r="BD1321" s="19" t="s">
        <v>92</v>
      </c>
      <c r="BE1321" s="25" t="s">
        <v>63</v>
      </c>
      <c r="BF1321" s="19"/>
      <c r="BG1321" s="19"/>
    </row>
    <row r="1322" spans="1:59" ht="27.15" customHeight="1" x14ac:dyDescent="0.3">
      <c r="A1322" s="81" t="s">
        <v>59</v>
      </c>
      <c r="B1322" s="12" t="s">
        <v>59</v>
      </c>
      <c r="C1322" s="81">
        <v>952</v>
      </c>
      <c r="D1322" s="82">
        <v>1420</v>
      </c>
      <c r="E1322" s="12">
        <v>400</v>
      </c>
      <c r="F1322" s="12"/>
      <c r="G1322" s="12"/>
      <c r="H1322" s="12" t="s">
        <v>61</v>
      </c>
      <c r="I1322" s="12"/>
      <c r="J1322" s="12" t="s">
        <v>100</v>
      </c>
      <c r="K1322" s="13">
        <v>42136</v>
      </c>
      <c r="L1322" s="13">
        <v>42145</v>
      </c>
      <c r="M1322" s="1">
        <v>8</v>
      </c>
      <c r="O1322" s="83">
        <v>8</v>
      </c>
      <c r="P1322" s="11" t="s">
        <v>63</v>
      </c>
      <c r="Q1322" s="4" t="s">
        <v>63</v>
      </c>
      <c r="R1322" s="1" t="s">
        <v>63</v>
      </c>
      <c r="T1322" s="81" t="s">
        <v>63</v>
      </c>
      <c r="U1322" s="4" t="s">
        <v>63</v>
      </c>
      <c r="V1322" s="5" t="s">
        <v>63</v>
      </c>
      <c r="W1322" s="1" t="s">
        <v>63</v>
      </c>
      <c r="Y1322" s="81" t="s">
        <v>63</v>
      </c>
      <c r="AA1322" s="5"/>
      <c r="AD1322" s="83">
        <v>0</v>
      </c>
      <c r="AE1322" s="4">
        <v>42150</v>
      </c>
      <c r="AF1322" s="5">
        <v>42160</v>
      </c>
      <c r="AG1322" s="6">
        <v>9</v>
      </c>
      <c r="AI1322" s="81">
        <v>9</v>
      </c>
      <c r="AJ1322" s="4" t="s">
        <v>63</v>
      </c>
      <c r="AK1322" s="5" t="s">
        <v>63</v>
      </c>
      <c r="AL1322" s="1" t="s">
        <v>63</v>
      </c>
      <c r="AN1322" s="83" t="s">
        <v>63</v>
      </c>
      <c r="AO1322" s="11">
        <v>42342</v>
      </c>
      <c r="AP1322" s="11" t="s">
        <v>64</v>
      </c>
      <c r="AQ1322" s="4">
        <v>42262</v>
      </c>
      <c r="AR1322" s="1" t="s">
        <v>65</v>
      </c>
      <c r="AS1322" s="1" t="s">
        <v>91</v>
      </c>
      <c r="AW1322" s="1" t="s">
        <v>64</v>
      </c>
      <c r="AY1322" s="83" t="s">
        <v>64</v>
      </c>
      <c r="BA1322" s="5"/>
      <c r="BB1322" s="5">
        <v>42368</v>
      </c>
      <c r="BC1322" s="12" t="s">
        <v>80</v>
      </c>
      <c r="BD1322" s="1" t="s">
        <v>67</v>
      </c>
      <c r="BE1322" s="12" t="s">
        <v>89</v>
      </c>
    </row>
    <row r="1323" spans="1:59" ht="27.15" customHeight="1" x14ac:dyDescent="0.3">
      <c r="A1323" s="81" t="s">
        <v>59</v>
      </c>
      <c r="B1323" s="12" t="s">
        <v>60</v>
      </c>
      <c r="C1323" s="81">
        <v>932</v>
      </c>
      <c r="D1323" s="82">
        <v>1462</v>
      </c>
      <c r="E1323" s="12">
        <v>15.2</v>
      </c>
      <c r="F1323" s="12"/>
      <c r="G1323" s="12"/>
      <c r="H1323" s="12" t="s">
        <v>61</v>
      </c>
      <c r="I1323" s="12"/>
      <c r="J1323" s="12" t="s">
        <v>83</v>
      </c>
      <c r="K1323" s="13">
        <v>42114</v>
      </c>
      <c r="L1323" s="13">
        <v>42130</v>
      </c>
      <c r="M1323" s="1">
        <v>12</v>
      </c>
      <c r="N1323" s="1">
        <v>2</v>
      </c>
      <c r="O1323" s="83">
        <v>10</v>
      </c>
      <c r="P1323" s="11" t="s">
        <v>63</v>
      </c>
      <c r="Q1323" s="4" t="s">
        <v>63</v>
      </c>
      <c r="R1323" s="1" t="s">
        <v>63</v>
      </c>
      <c r="T1323" s="81" t="s">
        <v>63</v>
      </c>
      <c r="U1323" s="4">
        <v>42143</v>
      </c>
      <c r="V1323" s="5">
        <v>42170</v>
      </c>
      <c r="W1323" s="1">
        <v>19</v>
      </c>
      <c r="Y1323" s="81">
        <v>19</v>
      </c>
      <c r="Z1323" s="4" t="s">
        <v>63</v>
      </c>
      <c r="AA1323" s="5" t="s">
        <v>63</v>
      </c>
      <c r="AB1323" s="1" t="s">
        <v>64</v>
      </c>
      <c r="AD1323" s="83" t="s">
        <v>64</v>
      </c>
      <c r="AE1323" s="4">
        <v>42170</v>
      </c>
      <c r="AF1323" s="5">
        <v>42178</v>
      </c>
      <c r="AG1323" s="6">
        <v>6</v>
      </c>
      <c r="AI1323" s="81">
        <v>6</v>
      </c>
      <c r="AJ1323" s="4" t="s">
        <v>63</v>
      </c>
      <c r="AK1323" s="5" t="s">
        <v>63</v>
      </c>
      <c r="AL1323" s="1" t="s">
        <v>63</v>
      </c>
      <c r="AN1323" s="83" t="s">
        <v>63</v>
      </c>
      <c r="AO1323" s="11">
        <v>42170</v>
      </c>
      <c r="AP1323" s="11" t="s">
        <v>64</v>
      </c>
      <c r="AQ1323" s="4">
        <v>42185</v>
      </c>
      <c r="AR1323" s="1" t="s">
        <v>65</v>
      </c>
      <c r="AS1323" s="1" t="s">
        <v>66</v>
      </c>
      <c r="AW1323" s="1" t="s">
        <v>64</v>
      </c>
      <c r="AY1323" s="83" t="s">
        <v>64</v>
      </c>
      <c r="BB1323" s="5">
        <v>42258</v>
      </c>
      <c r="BC1323" s="12" t="s">
        <v>80</v>
      </c>
      <c r="BD1323" s="1" t="s">
        <v>67</v>
      </c>
      <c r="BE1323" s="12" t="s">
        <v>89</v>
      </c>
    </row>
    <row r="1324" spans="1:59" ht="27.15" customHeight="1" x14ac:dyDescent="0.3">
      <c r="A1324" s="96" t="s">
        <v>59</v>
      </c>
      <c r="B1324" s="25" t="s">
        <v>59</v>
      </c>
      <c r="C1324" s="96">
        <v>895</v>
      </c>
      <c r="D1324" s="27">
        <v>1420</v>
      </c>
      <c r="E1324" s="25">
        <v>4608</v>
      </c>
      <c r="F1324" s="25"/>
      <c r="G1324" s="25"/>
      <c r="H1324" s="25" t="s">
        <v>61</v>
      </c>
      <c r="I1324" s="25"/>
      <c r="J1324" s="25" t="s">
        <v>108</v>
      </c>
      <c r="K1324" s="97">
        <v>42089</v>
      </c>
      <c r="L1324" s="97">
        <v>42103</v>
      </c>
      <c r="M1324" s="19">
        <v>11</v>
      </c>
      <c r="N1324" s="19"/>
      <c r="O1324" s="98">
        <v>11</v>
      </c>
      <c r="P1324" s="99">
        <v>42103</v>
      </c>
      <c r="Q1324" s="100">
        <v>42103</v>
      </c>
      <c r="R1324" s="19">
        <v>1</v>
      </c>
      <c r="S1324" s="19"/>
      <c r="T1324" s="96">
        <v>1</v>
      </c>
      <c r="U1324" s="100" t="s">
        <v>63</v>
      </c>
      <c r="V1324" s="101" t="s">
        <v>63</v>
      </c>
      <c r="W1324" s="19" t="s">
        <v>63</v>
      </c>
      <c r="X1324" s="19"/>
      <c r="Y1324" s="96" t="s">
        <v>63</v>
      </c>
      <c r="Z1324" s="100" t="s">
        <v>63</v>
      </c>
      <c r="AA1324" s="101" t="s">
        <v>63</v>
      </c>
      <c r="AB1324" s="19" t="s">
        <v>64</v>
      </c>
      <c r="AC1324" s="19"/>
      <c r="AD1324" s="98" t="s">
        <v>64</v>
      </c>
      <c r="AE1324" s="100" t="s">
        <v>63</v>
      </c>
      <c r="AF1324" s="101" t="s">
        <v>63</v>
      </c>
      <c r="AG1324" s="102" t="s">
        <v>63</v>
      </c>
      <c r="AH1324" s="19"/>
      <c r="AI1324" s="96" t="s">
        <v>63</v>
      </c>
      <c r="AJ1324" s="100" t="s">
        <v>63</v>
      </c>
      <c r="AK1324" s="101" t="s">
        <v>63</v>
      </c>
      <c r="AL1324" s="19" t="s">
        <v>63</v>
      </c>
      <c r="AM1324" s="19"/>
      <c r="AN1324" s="98" t="s">
        <v>63</v>
      </c>
      <c r="AO1324" s="99" t="s">
        <v>64</v>
      </c>
      <c r="AP1324" s="99" t="s">
        <v>64</v>
      </c>
      <c r="AQ1324" s="100">
        <v>42217</v>
      </c>
      <c r="AR1324" s="19" t="s">
        <v>81</v>
      </c>
      <c r="AS1324" s="19" t="s">
        <v>66</v>
      </c>
      <c r="AT1324" s="100"/>
      <c r="AU1324" s="101"/>
      <c r="AV1324" s="101"/>
      <c r="AW1324" s="19" t="s">
        <v>64</v>
      </c>
      <c r="AX1324" s="102"/>
      <c r="AY1324" s="98" t="s">
        <v>64</v>
      </c>
      <c r="AZ1324" s="100"/>
      <c r="BA1324" s="101"/>
      <c r="BB1324" s="101" t="s">
        <v>64</v>
      </c>
      <c r="BC1324" s="25" t="s">
        <v>87</v>
      </c>
      <c r="BD1324" s="19" t="s">
        <v>92</v>
      </c>
      <c r="BE1324" s="25" t="s">
        <v>63</v>
      </c>
      <c r="BF1324" s="19"/>
      <c r="BG1324" s="19"/>
    </row>
    <row r="1325" spans="1:59" ht="27.15" customHeight="1" x14ac:dyDescent="0.3">
      <c r="A1325" s="96" t="s">
        <v>59</v>
      </c>
      <c r="B1325" s="25" t="s">
        <v>59</v>
      </c>
      <c r="C1325" s="96">
        <v>894</v>
      </c>
      <c r="D1325" s="27">
        <v>1420</v>
      </c>
      <c r="E1325" s="25">
        <v>480</v>
      </c>
      <c r="F1325" s="25"/>
      <c r="G1325" s="25"/>
      <c r="H1325" s="25" t="s">
        <v>61</v>
      </c>
      <c r="I1325" s="25"/>
      <c r="J1325" s="25" t="s">
        <v>108</v>
      </c>
      <c r="K1325" s="97">
        <v>42089</v>
      </c>
      <c r="L1325" s="97">
        <v>42103</v>
      </c>
      <c r="M1325" s="19">
        <v>11</v>
      </c>
      <c r="N1325" s="19"/>
      <c r="O1325" s="98">
        <v>11</v>
      </c>
      <c r="P1325" s="99">
        <v>42103</v>
      </c>
      <c r="Q1325" s="100">
        <v>42118</v>
      </c>
      <c r="R1325" s="19">
        <v>11</v>
      </c>
      <c r="S1325" s="19"/>
      <c r="T1325" s="96">
        <v>11</v>
      </c>
      <c r="U1325" s="100" t="s">
        <v>63</v>
      </c>
      <c r="V1325" s="101" t="s">
        <v>63</v>
      </c>
      <c r="W1325" s="19" t="s">
        <v>63</v>
      </c>
      <c r="X1325" s="19"/>
      <c r="Y1325" s="96" t="s">
        <v>63</v>
      </c>
      <c r="Z1325" s="100" t="s">
        <v>63</v>
      </c>
      <c r="AA1325" s="101" t="s">
        <v>63</v>
      </c>
      <c r="AB1325" s="19" t="s">
        <v>64</v>
      </c>
      <c r="AC1325" s="19"/>
      <c r="AD1325" s="98" t="s">
        <v>64</v>
      </c>
      <c r="AE1325" s="100">
        <v>42159</v>
      </c>
      <c r="AF1325" s="101">
        <v>42244</v>
      </c>
      <c r="AG1325" s="102">
        <v>61</v>
      </c>
      <c r="AH1325" s="19"/>
      <c r="AI1325" s="96">
        <v>61</v>
      </c>
      <c r="AJ1325" s="100" t="s">
        <v>63</v>
      </c>
      <c r="AK1325" s="101" t="s">
        <v>63</v>
      </c>
      <c r="AL1325" s="19" t="s">
        <v>63</v>
      </c>
      <c r="AM1325" s="19"/>
      <c r="AN1325" s="98" t="s">
        <v>63</v>
      </c>
      <c r="AO1325" s="99" t="s">
        <v>64</v>
      </c>
      <c r="AP1325" s="99" t="s">
        <v>64</v>
      </c>
      <c r="AQ1325" s="100"/>
      <c r="AR1325" s="19" t="s">
        <v>81</v>
      </c>
      <c r="AS1325" s="19" t="s">
        <v>66</v>
      </c>
      <c r="AT1325" s="100"/>
      <c r="AU1325" s="101"/>
      <c r="AV1325" s="101"/>
      <c r="AW1325" s="19" t="s">
        <v>64</v>
      </c>
      <c r="AX1325" s="102"/>
      <c r="AY1325" s="98" t="s">
        <v>64</v>
      </c>
      <c r="AZ1325" s="100"/>
      <c r="BA1325" s="100"/>
      <c r="BB1325" s="101" t="s">
        <v>64</v>
      </c>
      <c r="BC1325" s="25" t="s">
        <v>87</v>
      </c>
      <c r="BD1325" s="19" t="s">
        <v>92</v>
      </c>
      <c r="BE1325" s="25" t="s">
        <v>63</v>
      </c>
      <c r="BF1325" s="19"/>
      <c r="BG1325" s="19"/>
    </row>
    <row r="1326" spans="1:59" ht="27.15" customHeight="1" x14ac:dyDescent="0.3">
      <c r="A1326" s="81" t="s">
        <v>59</v>
      </c>
      <c r="B1326" s="12" t="s">
        <v>59</v>
      </c>
      <c r="C1326" s="81">
        <v>850</v>
      </c>
      <c r="D1326" s="82">
        <v>1420</v>
      </c>
      <c r="E1326" s="12">
        <v>984</v>
      </c>
      <c r="F1326" s="12"/>
      <c r="G1326" s="12"/>
      <c r="H1326" s="12" t="s">
        <v>61</v>
      </c>
      <c r="I1326" s="12"/>
      <c r="J1326" s="12" t="s">
        <v>93</v>
      </c>
      <c r="K1326" s="13">
        <v>42041</v>
      </c>
      <c r="L1326" s="13">
        <v>42080</v>
      </c>
      <c r="M1326" s="1">
        <v>26</v>
      </c>
      <c r="N1326" s="1">
        <v>19</v>
      </c>
      <c r="O1326" s="83">
        <v>7</v>
      </c>
      <c r="P1326" s="11" t="s">
        <v>63</v>
      </c>
      <c r="Q1326" s="4" t="s">
        <v>63</v>
      </c>
      <c r="R1326" s="1" t="s">
        <v>63</v>
      </c>
      <c r="T1326" s="81" t="s">
        <v>63</v>
      </c>
      <c r="U1326" s="4" t="s">
        <v>63</v>
      </c>
      <c r="V1326" s="5" t="s">
        <v>63</v>
      </c>
      <c r="W1326" s="1" t="s">
        <v>63</v>
      </c>
      <c r="Y1326" s="81" t="s">
        <v>63</v>
      </c>
      <c r="Z1326" s="4">
        <v>42082</v>
      </c>
      <c r="AA1326" s="5">
        <v>42109</v>
      </c>
      <c r="AB1326" s="1">
        <v>20</v>
      </c>
      <c r="AD1326" s="83">
        <v>20</v>
      </c>
      <c r="AE1326" s="4">
        <v>42145</v>
      </c>
      <c r="AF1326" s="5">
        <v>42279</v>
      </c>
      <c r="AG1326" s="6">
        <v>94</v>
      </c>
      <c r="AI1326" s="81">
        <v>94</v>
      </c>
      <c r="AJ1326" s="4">
        <v>42422</v>
      </c>
      <c r="AK1326" s="5">
        <v>42488</v>
      </c>
      <c r="AL1326" s="1">
        <v>47</v>
      </c>
      <c r="AM1326" s="1" t="s">
        <v>63</v>
      </c>
      <c r="AN1326" s="83">
        <v>47</v>
      </c>
      <c r="AO1326" s="11">
        <v>42524</v>
      </c>
      <c r="AP1326" s="11">
        <v>42900</v>
      </c>
      <c r="AR1326" s="1" t="s">
        <v>81</v>
      </c>
      <c r="AS1326" s="1" t="s">
        <v>91</v>
      </c>
      <c r="AU1326" s="5">
        <v>42901</v>
      </c>
      <c r="AV1326" s="5">
        <v>43255</v>
      </c>
      <c r="AW1326" s="1">
        <v>239</v>
      </c>
      <c r="AX1326" s="6">
        <v>120</v>
      </c>
      <c r="AY1326" s="83">
        <v>119</v>
      </c>
      <c r="AZ1326" s="4">
        <v>43258</v>
      </c>
      <c r="BA1326" s="4">
        <v>43258</v>
      </c>
      <c r="BB1326" s="5">
        <v>43299</v>
      </c>
      <c r="BC1326" s="12" t="s">
        <v>80</v>
      </c>
      <c r="BD1326" s="1" t="s">
        <v>92</v>
      </c>
      <c r="BE1326" s="12" t="s">
        <v>89</v>
      </c>
    </row>
    <row r="1327" spans="1:59" ht="27.15" customHeight="1" x14ac:dyDescent="0.3">
      <c r="A1327" s="81" t="s">
        <v>59</v>
      </c>
      <c r="B1327" s="12" t="s">
        <v>59</v>
      </c>
      <c r="C1327" s="81">
        <v>849</v>
      </c>
      <c r="D1327" s="82">
        <v>1420</v>
      </c>
      <c r="E1327" s="12">
        <v>864</v>
      </c>
      <c r="F1327" s="12"/>
      <c r="G1327" s="12"/>
      <c r="H1327" s="12" t="s">
        <v>61</v>
      </c>
      <c r="I1327" s="12"/>
      <c r="J1327" s="12" t="s">
        <v>93</v>
      </c>
      <c r="K1327" s="13">
        <v>42041</v>
      </c>
      <c r="L1327" s="13">
        <v>42064</v>
      </c>
      <c r="M1327" s="1">
        <v>15</v>
      </c>
      <c r="N1327" s="1">
        <v>15</v>
      </c>
      <c r="O1327" s="83">
        <v>0</v>
      </c>
      <c r="P1327" s="11" t="s">
        <v>63</v>
      </c>
      <c r="Q1327" s="4" t="s">
        <v>63</v>
      </c>
      <c r="R1327" s="1" t="s">
        <v>63</v>
      </c>
      <c r="T1327" s="81" t="s">
        <v>63</v>
      </c>
      <c r="U1327" s="4" t="s">
        <v>63</v>
      </c>
      <c r="V1327" s="5" t="s">
        <v>63</v>
      </c>
      <c r="W1327" s="1" t="s">
        <v>63</v>
      </c>
      <c r="Y1327" s="81" t="s">
        <v>63</v>
      </c>
      <c r="Z1327" s="4">
        <v>42071</v>
      </c>
      <c r="AA1327" s="5">
        <v>42109</v>
      </c>
      <c r="AB1327" s="1">
        <v>27</v>
      </c>
      <c r="AD1327" s="83">
        <v>27</v>
      </c>
      <c r="AE1327" s="4">
        <v>42145</v>
      </c>
      <c r="AF1327" s="5">
        <v>42279</v>
      </c>
      <c r="AG1327" s="6">
        <v>94</v>
      </c>
      <c r="AI1327" s="81">
        <v>94</v>
      </c>
      <c r="AJ1327" s="4">
        <v>42422</v>
      </c>
      <c r="AK1327" s="5">
        <v>42488</v>
      </c>
      <c r="AL1327" s="1">
        <v>47</v>
      </c>
      <c r="AM1327" s="1" t="s">
        <v>63</v>
      </c>
      <c r="AN1327" s="83">
        <v>47</v>
      </c>
      <c r="AO1327" s="11">
        <v>42524</v>
      </c>
      <c r="AP1327" s="11">
        <v>42900</v>
      </c>
      <c r="AR1327" s="1" t="s">
        <v>81</v>
      </c>
      <c r="AS1327" s="1" t="s">
        <v>91</v>
      </c>
      <c r="AU1327" s="5">
        <v>42901</v>
      </c>
      <c r="AV1327" s="5">
        <v>43255</v>
      </c>
      <c r="AW1327" s="1">
        <v>239</v>
      </c>
      <c r="AX1327" s="6">
        <v>120</v>
      </c>
      <c r="AY1327" s="83">
        <v>119</v>
      </c>
      <c r="AZ1327" s="4">
        <v>43258</v>
      </c>
      <c r="BA1327" s="4">
        <v>43258</v>
      </c>
      <c r="BB1327" s="5">
        <v>43299</v>
      </c>
      <c r="BC1327" s="12" t="s">
        <v>80</v>
      </c>
      <c r="BD1327" s="1" t="s">
        <v>92</v>
      </c>
      <c r="BE1327" s="12" t="s">
        <v>89</v>
      </c>
    </row>
    <row r="1328" spans="1:59" ht="27.15" customHeight="1" x14ac:dyDescent="0.3">
      <c r="A1328" s="96" t="s">
        <v>59</v>
      </c>
      <c r="B1328" s="25" t="s">
        <v>60</v>
      </c>
      <c r="C1328" s="96">
        <v>843</v>
      </c>
      <c r="D1328" s="27">
        <v>1462</v>
      </c>
      <c r="E1328" s="25">
        <v>2000</v>
      </c>
      <c r="F1328" s="25"/>
      <c r="G1328" s="25"/>
      <c r="H1328" s="25" t="s">
        <v>61</v>
      </c>
      <c r="I1328" s="25"/>
      <c r="J1328" s="25" t="s">
        <v>71</v>
      </c>
      <c r="K1328" s="97">
        <v>42082</v>
      </c>
      <c r="L1328" s="97">
        <v>42114</v>
      </c>
      <c r="M1328" s="19">
        <v>22</v>
      </c>
      <c r="N1328" s="19">
        <v>6</v>
      </c>
      <c r="O1328" s="98">
        <v>16</v>
      </c>
      <c r="P1328" s="99">
        <v>42114</v>
      </c>
      <c r="Q1328" s="100">
        <v>42122</v>
      </c>
      <c r="R1328" s="19">
        <v>6</v>
      </c>
      <c r="S1328" s="19"/>
      <c r="T1328" s="96">
        <v>6</v>
      </c>
      <c r="U1328" s="100" t="s">
        <v>63</v>
      </c>
      <c r="V1328" s="101" t="s">
        <v>63</v>
      </c>
      <c r="W1328" s="19" t="s">
        <v>63</v>
      </c>
      <c r="X1328" s="19"/>
      <c r="Y1328" s="96" t="s">
        <v>63</v>
      </c>
      <c r="Z1328" s="100" t="s">
        <v>63</v>
      </c>
      <c r="AA1328" s="101" t="s">
        <v>63</v>
      </c>
      <c r="AB1328" s="19" t="s">
        <v>64</v>
      </c>
      <c r="AC1328" s="19"/>
      <c r="AD1328" s="98" t="s">
        <v>64</v>
      </c>
      <c r="AE1328" s="100" t="s">
        <v>63</v>
      </c>
      <c r="AF1328" s="101" t="s">
        <v>63</v>
      </c>
      <c r="AG1328" s="102" t="s">
        <v>63</v>
      </c>
      <c r="AH1328" s="19"/>
      <c r="AI1328" s="96" t="s">
        <v>63</v>
      </c>
      <c r="AJ1328" s="100" t="s">
        <v>63</v>
      </c>
      <c r="AK1328" s="101" t="s">
        <v>63</v>
      </c>
      <c r="AL1328" s="19" t="s">
        <v>63</v>
      </c>
      <c r="AM1328" s="19"/>
      <c r="AN1328" s="98" t="s">
        <v>63</v>
      </c>
      <c r="AO1328" s="99" t="s">
        <v>64</v>
      </c>
      <c r="AP1328" s="99" t="s">
        <v>64</v>
      </c>
      <c r="AQ1328" s="100"/>
      <c r="AR1328" s="19" t="s">
        <v>65</v>
      </c>
      <c r="AS1328" s="19" t="s">
        <v>66</v>
      </c>
      <c r="AT1328" s="100"/>
      <c r="AU1328" s="101"/>
      <c r="AV1328" s="101"/>
      <c r="AW1328" s="19" t="s">
        <v>64</v>
      </c>
      <c r="AX1328" s="102"/>
      <c r="AY1328" s="98" t="s">
        <v>64</v>
      </c>
      <c r="AZ1328" s="100"/>
      <c r="BA1328" s="100"/>
      <c r="BB1328" s="101" t="s">
        <v>64</v>
      </c>
      <c r="BC1328" s="25" t="s">
        <v>87</v>
      </c>
      <c r="BD1328" s="19" t="s">
        <v>92</v>
      </c>
      <c r="BE1328" s="25" t="s">
        <v>63</v>
      </c>
      <c r="BF1328" s="19"/>
      <c r="BG1328" s="19"/>
    </row>
    <row r="1329" spans="1:59" ht="27.15" customHeight="1" x14ac:dyDescent="0.3">
      <c r="A1329" s="96" t="s">
        <v>59</v>
      </c>
      <c r="B1329" s="25" t="s">
        <v>68</v>
      </c>
      <c r="C1329" s="96">
        <v>841</v>
      </c>
      <c r="D1329" s="27">
        <v>1431</v>
      </c>
      <c r="E1329" s="25">
        <v>997.6</v>
      </c>
      <c r="F1329" s="25"/>
      <c r="G1329" s="25"/>
      <c r="H1329" s="25" t="s">
        <v>61</v>
      </c>
      <c r="I1329" s="25"/>
      <c r="J1329" s="25" t="s">
        <v>69</v>
      </c>
      <c r="K1329" s="97">
        <v>42031</v>
      </c>
      <c r="L1329" s="97">
        <v>42079</v>
      </c>
      <c r="M1329" s="19">
        <v>34</v>
      </c>
      <c r="N1329" s="19">
        <v>25</v>
      </c>
      <c r="O1329" s="98">
        <v>9</v>
      </c>
      <c r="P1329" s="99">
        <v>42079</v>
      </c>
      <c r="Q1329" s="100">
        <v>42108</v>
      </c>
      <c r="R1329" s="19">
        <v>21</v>
      </c>
      <c r="S1329" s="19"/>
      <c r="T1329" s="96">
        <v>21</v>
      </c>
      <c r="U1329" s="100" t="s">
        <v>63</v>
      </c>
      <c r="V1329" s="101" t="s">
        <v>63</v>
      </c>
      <c r="W1329" s="19" t="s">
        <v>63</v>
      </c>
      <c r="X1329" s="19"/>
      <c r="Y1329" s="96" t="s">
        <v>63</v>
      </c>
      <c r="Z1329" s="100" t="s">
        <v>63</v>
      </c>
      <c r="AA1329" s="101" t="s">
        <v>63</v>
      </c>
      <c r="AB1329" s="19" t="s">
        <v>64</v>
      </c>
      <c r="AC1329" s="19"/>
      <c r="AD1329" s="98" t="s">
        <v>64</v>
      </c>
      <c r="AE1329" s="100" t="s">
        <v>63</v>
      </c>
      <c r="AF1329" s="101" t="s">
        <v>63</v>
      </c>
      <c r="AG1329" s="102" t="s">
        <v>63</v>
      </c>
      <c r="AH1329" s="19"/>
      <c r="AI1329" s="96" t="s">
        <v>63</v>
      </c>
      <c r="AJ1329" s="100" t="s">
        <v>63</v>
      </c>
      <c r="AK1329" s="101" t="s">
        <v>63</v>
      </c>
      <c r="AL1329" s="19" t="s">
        <v>63</v>
      </c>
      <c r="AM1329" s="19"/>
      <c r="AN1329" s="98" t="s">
        <v>63</v>
      </c>
      <c r="AO1329" s="99" t="s">
        <v>64</v>
      </c>
      <c r="AP1329" s="99" t="s">
        <v>64</v>
      </c>
      <c r="AQ1329" s="100">
        <v>42217</v>
      </c>
      <c r="AR1329" s="19" t="s">
        <v>65</v>
      </c>
      <c r="AS1329" s="19" t="s">
        <v>66</v>
      </c>
      <c r="AT1329" s="100"/>
      <c r="AU1329" s="101"/>
      <c r="AV1329" s="101"/>
      <c r="AW1329" s="19" t="s">
        <v>64</v>
      </c>
      <c r="AX1329" s="102"/>
      <c r="AY1329" s="98" t="s">
        <v>64</v>
      </c>
      <c r="AZ1329" s="100"/>
      <c r="BA1329" s="100"/>
      <c r="BB1329" s="101" t="s">
        <v>64</v>
      </c>
      <c r="BC1329" s="25" t="s">
        <v>87</v>
      </c>
      <c r="BD1329" s="19" t="s">
        <v>92</v>
      </c>
      <c r="BE1329" s="25" t="s">
        <v>63</v>
      </c>
      <c r="BF1329" s="19"/>
      <c r="BG1329" s="19"/>
    </row>
    <row r="1330" spans="1:59" ht="27.15" customHeight="1" x14ac:dyDescent="0.3">
      <c r="A1330" s="81" t="s">
        <v>59</v>
      </c>
      <c r="B1330" s="12" t="s">
        <v>59</v>
      </c>
      <c r="C1330" s="81">
        <v>808</v>
      </c>
      <c r="D1330" s="82">
        <v>1420</v>
      </c>
      <c r="E1330" s="12">
        <v>540</v>
      </c>
      <c r="F1330" s="12"/>
      <c r="G1330" s="12"/>
      <c r="H1330" s="12" t="s">
        <v>61</v>
      </c>
      <c r="I1330" s="12"/>
      <c r="J1330" s="12" t="s">
        <v>105</v>
      </c>
      <c r="K1330" s="13">
        <v>42135</v>
      </c>
      <c r="L1330" s="13">
        <v>42150</v>
      </c>
      <c r="M1330" s="1">
        <v>11</v>
      </c>
      <c r="O1330" s="83">
        <v>11</v>
      </c>
      <c r="P1330" s="11" t="s">
        <v>63</v>
      </c>
      <c r="Q1330" s="4" t="s">
        <v>63</v>
      </c>
      <c r="R1330" s="1" t="s">
        <v>63</v>
      </c>
      <c r="T1330" s="81" t="s">
        <v>63</v>
      </c>
      <c r="U1330" s="4" t="s">
        <v>63</v>
      </c>
      <c r="V1330" s="5" t="s">
        <v>63</v>
      </c>
      <c r="W1330" s="1" t="s">
        <v>63</v>
      </c>
      <c r="Y1330" s="81" t="s">
        <v>63</v>
      </c>
      <c r="Z1330" s="4">
        <v>42171</v>
      </c>
      <c r="AA1330" s="5">
        <v>42198</v>
      </c>
      <c r="AB1330" s="1">
        <v>19</v>
      </c>
      <c r="AC1330" s="1">
        <v>4</v>
      </c>
      <c r="AD1330" s="83">
        <v>15</v>
      </c>
      <c r="AE1330" s="4">
        <v>42212</v>
      </c>
      <c r="AF1330" s="5">
        <v>42283</v>
      </c>
      <c r="AG1330" s="6">
        <v>51</v>
      </c>
      <c r="AI1330" s="81">
        <v>51</v>
      </c>
      <c r="AJ1330" s="4">
        <v>42333</v>
      </c>
      <c r="AK1330" s="5">
        <v>42377</v>
      </c>
      <c r="AL1330" s="1">
        <v>30</v>
      </c>
      <c r="AN1330" s="83">
        <v>30</v>
      </c>
      <c r="AO1330" s="11">
        <v>42408</v>
      </c>
      <c r="AP1330" s="11" t="s">
        <v>64</v>
      </c>
      <c r="AQ1330" s="4">
        <v>42248</v>
      </c>
      <c r="AR1330" s="1" t="s">
        <v>65</v>
      </c>
      <c r="AS1330" s="1" t="s">
        <v>91</v>
      </c>
      <c r="AW1330" s="1" t="s">
        <v>64</v>
      </c>
      <c r="AY1330" s="83" t="s">
        <v>64</v>
      </c>
      <c r="BB1330" s="5">
        <v>42788</v>
      </c>
      <c r="BC1330" s="12" t="s">
        <v>80</v>
      </c>
      <c r="BD1330" s="1" t="s">
        <v>67</v>
      </c>
      <c r="BE1330" s="12" t="s">
        <v>89</v>
      </c>
    </row>
    <row r="1331" spans="1:59" ht="27.15" customHeight="1" x14ac:dyDescent="0.3">
      <c r="A1331" s="81" t="s">
        <v>59</v>
      </c>
      <c r="B1331" s="12" t="s">
        <v>60</v>
      </c>
      <c r="C1331" s="81">
        <v>755</v>
      </c>
      <c r="D1331" s="82">
        <v>1462</v>
      </c>
      <c r="E1331" s="12">
        <v>170</v>
      </c>
      <c r="F1331" s="12"/>
      <c r="G1331" s="12"/>
      <c r="H1331" s="12" t="s">
        <v>61</v>
      </c>
      <c r="I1331" s="12"/>
      <c r="J1331" s="12" t="s">
        <v>86</v>
      </c>
      <c r="K1331" s="13">
        <v>41978</v>
      </c>
      <c r="L1331" s="13">
        <v>41990</v>
      </c>
      <c r="M1331" s="1">
        <v>9</v>
      </c>
      <c r="O1331" s="83">
        <v>9</v>
      </c>
      <c r="P1331" s="11" t="s">
        <v>63</v>
      </c>
      <c r="Q1331" s="4" t="s">
        <v>63</v>
      </c>
      <c r="R1331" s="1" t="s">
        <v>63</v>
      </c>
      <c r="T1331" s="81" t="s">
        <v>63</v>
      </c>
      <c r="U1331" s="4">
        <v>42047</v>
      </c>
      <c r="V1331" s="5">
        <v>42068</v>
      </c>
      <c r="W1331" s="1">
        <v>15</v>
      </c>
      <c r="Y1331" s="81">
        <v>15</v>
      </c>
      <c r="AA1331" s="5"/>
      <c r="AD1331" s="83"/>
      <c r="AE1331" s="4">
        <v>42103</v>
      </c>
      <c r="AF1331" s="5">
        <v>42136</v>
      </c>
      <c r="AG1331" s="6">
        <v>23</v>
      </c>
      <c r="AI1331" s="81">
        <v>23</v>
      </c>
      <c r="AJ1331" s="4" t="s">
        <v>63</v>
      </c>
      <c r="AK1331" s="5" t="s">
        <v>63</v>
      </c>
      <c r="AL1331" s="1" t="s">
        <v>63</v>
      </c>
      <c r="AN1331" s="83" t="s">
        <v>63</v>
      </c>
      <c r="AO1331" s="11">
        <v>42094</v>
      </c>
      <c r="AP1331" s="11" t="s">
        <v>64</v>
      </c>
      <c r="AQ1331" s="4">
        <v>42093</v>
      </c>
      <c r="AR1331" s="1" t="s">
        <v>65</v>
      </c>
      <c r="AS1331" s="1" t="s">
        <v>91</v>
      </c>
      <c r="AW1331" s="1" t="s">
        <v>64</v>
      </c>
      <c r="AY1331" s="83" t="s">
        <v>64</v>
      </c>
      <c r="AZ1331" s="4">
        <v>42342</v>
      </c>
      <c r="BA1331" s="4">
        <v>42342</v>
      </c>
      <c r="BB1331" s="5">
        <v>42342</v>
      </c>
      <c r="BC1331" s="12" t="s">
        <v>80</v>
      </c>
      <c r="BD1331" s="1" t="s">
        <v>67</v>
      </c>
      <c r="BE1331" s="12" t="s">
        <v>89</v>
      </c>
    </row>
    <row r="1332" spans="1:59" ht="27.15" customHeight="1" x14ac:dyDescent="0.3">
      <c r="A1332" s="81" t="s">
        <v>59</v>
      </c>
      <c r="B1332" s="12" t="s">
        <v>59</v>
      </c>
      <c r="C1332" s="81">
        <v>750</v>
      </c>
      <c r="D1332" s="82">
        <v>1420</v>
      </c>
      <c r="E1332" s="12">
        <v>72</v>
      </c>
      <c r="F1332" s="12"/>
      <c r="G1332" s="12"/>
      <c r="H1332" s="12" t="s">
        <v>61</v>
      </c>
      <c r="I1332" s="12"/>
      <c r="J1332" s="12" t="s">
        <v>105</v>
      </c>
      <c r="K1332" s="13">
        <v>41976</v>
      </c>
      <c r="L1332" s="13">
        <v>41978</v>
      </c>
      <c r="M1332" s="1">
        <v>3</v>
      </c>
      <c r="O1332" s="83">
        <v>3</v>
      </c>
      <c r="P1332" s="11">
        <v>41978</v>
      </c>
      <c r="Q1332" s="4">
        <v>41983</v>
      </c>
      <c r="R1332" s="1">
        <v>4</v>
      </c>
      <c r="T1332" s="81">
        <v>4</v>
      </c>
      <c r="U1332" s="4" t="s">
        <v>63</v>
      </c>
      <c r="V1332" s="5" t="s">
        <v>63</v>
      </c>
      <c r="W1332" s="1" t="s">
        <v>63</v>
      </c>
      <c r="Y1332" s="81" t="s">
        <v>63</v>
      </c>
      <c r="Z1332" s="4" t="s">
        <v>63</v>
      </c>
      <c r="AA1332" s="5" t="s">
        <v>63</v>
      </c>
      <c r="AB1332" s="1" t="s">
        <v>64</v>
      </c>
      <c r="AD1332" s="83" t="s">
        <v>64</v>
      </c>
      <c r="AE1332" s="4" t="s">
        <v>63</v>
      </c>
      <c r="AF1332" s="5" t="s">
        <v>63</v>
      </c>
      <c r="AG1332" s="6" t="s">
        <v>63</v>
      </c>
      <c r="AI1332" s="81" t="s">
        <v>63</v>
      </c>
      <c r="AJ1332" s="4" t="s">
        <v>63</v>
      </c>
      <c r="AK1332" s="5" t="s">
        <v>63</v>
      </c>
      <c r="AL1332" s="1" t="s">
        <v>63</v>
      </c>
      <c r="AN1332" s="83" t="s">
        <v>63</v>
      </c>
      <c r="AO1332" s="11">
        <v>41985</v>
      </c>
      <c r="AP1332" s="11" t="s">
        <v>64</v>
      </c>
      <c r="AQ1332" s="4">
        <v>42035</v>
      </c>
      <c r="AR1332" s="1" t="s">
        <v>81</v>
      </c>
      <c r="AS1332" s="1" t="s">
        <v>66</v>
      </c>
      <c r="AW1332" s="1" t="s">
        <v>64</v>
      </c>
      <c r="AY1332" s="83" t="s">
        <v>64</v>
      </c>
      <c r="AZ1332" s="4">
        <v>42074</v>
      </c>
      <c r="BA1332" s="4">
        <v>42074</v>
      </c>
      <c r="BB1332" s="5">
        <v>42074</v>
      </c>
      <c r="BC1332" s="12" t="s">
        <v>80</v>
      </c>
      <c r="BD1332" s="1" t="s">
        <v>67</v>
      </c>
      <c r="BE1332" s="12" t="s">
        <v>89</v>
      </c>
    </row>
    <row r="1333" spans="1:59" ht="27.15" customHeight="1" x14ac:dyDescent="0.3">
      <c r="A1333" s="81" t="s">
        <v>59</v>
      </c>
      <c r="B1333" s="12" t="s">
        <v>68</v>
      </c>
      <c r="C1333" s="81">
        <v>501</v>
      </c>
      <c r="D1333" s="82">
        <v>1431</v>
      </c>
      <c r="E1333" s="12">
        <v>1848</v>
      </c>
      <c r="F1333" s="12"/>
      <c r="G1333" s="12"/>
      <c r="H1333" s="12" t="s">
        <v>61</v>
      </c>
      <c r="I1333" s="12"/>
      <c r="J1333" s="12" t="s">
        <v>69</v>
      </c>
      <c r="K1333" s="13">
        <v>41988</v>
      </c>
      <c r="L1333" s="13">
        <v>42107</v>
      </c>
      <c r="M1333" s="1">
        <v>81</v>
      </c>
      <c r="N1333" s="1">
        <v>79</v>
      </c>
      <c r="O1333" s="83">
        <v>2</v>
      </c>
      <c r="P1333" s="11" t="s">
        <v>63</v>
      </c>
      <c r="Q1333" s="4" t="s">
        <v>63</v>
      </c>
      <c r="R1333" s="1" t="s">
        <v>63</v>
      </c>
      <c r="T1333" s="81" t="s">
        <v>63</v>
      </c>
      <c r="U1333" s="4" t="s">
        <v>63</v>
      </c>
      <c r="V1333" s="5" t="s">
        <v>63</v>
      </c>
      <c r="W1333" s="1" t="s">
        <v>63</v>
      </c>
      <c r="Y1333" s="81" t="s">
        <v>63</v>
      </c>
      <c r="Z1333" s="4">
        <v>42109</v>
      </c>
      <c r="AA1333" s="5">
        <v>42116</v>
      </c>
      <c r="AB1333" s="1">
        <v>5</v>
      </c>
      <c r="AD1333" s="83">
        <v>5</v>
      </c>
      <c r="AE1333" s="4">
        <v>42125</v>
      </c>
      <c r="AF1333" s="5">
        <v>42251</v>
      </c>
      <c r="AG1333" s="6">
        <v>89</v>
      </c>
      <c r="AH1333" s="1">
        <v>5</v>
      </c>
      <c r="AI1333" s="81">
        <v>84</v>
      </c>
      <c r="AJ1333" s="4">
        <v>42360</v>
      </c>
      <c r="AK1333" s="5">
        <v>42408</v>
      </c>
      <c r="AL1333" s="1">
        <v>32</v>
      </c>
      <c r="AM1333" s="1" t="s">
        <v>63</v>
      </c>
      <c r="AN1333" s="83">
        <v>32</v>
      </c>
      <c r="AO1333" s="11">
        <v>42305</v>
      </c>
      <c r="AP1333" s="11" t="s">
        <v>64</v>
      </c>
      <c r="AQ1333" s="4">
        <v>42156</v>
      </c>
      <c r="AR1333" s="1" t="s">
        <v>81</v>
      </c>
      <c r="AS1333" s="1" t="s">
        <v>91</v>
      </c>
      <c r="AT1333" s="4">
        <v>43047</v>
      </c>
      <c r="AU1333" s="5">
        <v>42809</v>
      </c>
      <c r="AV1333" s="5">
        <v>43012</v>
      </c>
      <c r="AW1333" s="1">
        <v>141</v>
      </c>
      <c r="AY1333" s="83">
        <v>141</v>
      </c>
      <c r="BB1333" s="5">
        <v>43075</v>
      </c>
      <c r="BC1333" s="12" t="s">
        <v>80</v>
      </c>
      <c r="BD1333" s="1" t="s">
        <v>92</v>
      </c>
      <c r="BE1333" s="12" t="s">
        <v>89</v>
      </c>
    </row>
    <row r="1334" spans="1:59" ht="27.15" customHeight="1" x14ac:dyDescent="0.3">
      <c r="A1334" s="81" t="s">
        <v>59</v>
      </c>
      <c r="B1334" s="12" t="s">
        <v>75</v>
      </c>
      <c r="C1334" s="81">
        <v>452</v>
      </c>
      <c r="D1334" s="82">
        <v>1420</v>
      </c>
      <c r="E1334" s="12">
        <v>17</v>
      </c>
      <c r="F1334" s="12"/>
      <c r="G1334" s="12"/>
      <c r="H1334" s="12" t="s">
        <v>61</v>
      </c>
      <c r="I1334" s="12"/>
      <c r="J1334" s="12" t="s">
        <v>82</v>
      </c>
      <c r="K1334" s="13">
        <v>41781</v>
      </c>
      <c r="L1334" s="13">
        <v>41813</v>
      </c>
      <c r="M1334" s="1">
        <v>21</v>
      </c>
      <c r="N1334" s="1">
        <v>10</v>
      </c>
      <c r="O1334" s="83">
        <v>11</v>
      </c>
      <c r="P1334" s="11" t="s">
        <v>63</v>
      </c>
      <c r="Q1334" s="4" t="s">
        <v>63</v>
      </c>
      <c r="R1334" s="1" t="s">
        <v>63</v>
      </c>
      <c r="T1334" s="81" t="s">
        <v>63</v>
      </c>
      <c r="U1334" s="4" t="s">
        <v>63</v>
      </c>
      <c r="V1334" s="5" t="s">
        <v>63</v>
      </c>
      <c r="W1334" s="1" t="s">
        <v>63</v>
      </c>
      <c r="Y1334" s="81" t="s">
        <v>63</v>
      </c>
      <c r="AA1334" s="5"/>
      <c r="AD1334" s="83">
        <v>0</v>
      </c>
      <c r="AE1334" s="4" t="s">
        <v>63</v>
      </c>
      <c r="AF1334" s="5" t="s">
        <v>63</v>
      </c>
      <c r="AG1334" s="6" t="s">
        <v>63</v>
      </c>
      <c r="AI1334" s="81" t="s">
        <v>63</v>
      </c>
      <c r="AJ1334" s="4" t="s">
        <v>63</v>
      </c>
      <c r="AK1334" s="5" t="s">
        <v>63</v>
      </c>
      <c r="AL1334" s="1" t="s">
        <v>63</v>
      </c>
      <c r="AN1334" s="83" t="s">
        <v>63</v>
      </c>
      <c r="AO1334" s="11">
        <v>41813</v>
      </c>
      <c r="AP1334" s="11" t="s">
        <v>64</v>
      </c>
      <c r="AQ1334" s="4">
        <v>41839</v>
      </c>
      <c r="AR1334" s="1" t="s">
        <v>65</v>
      </c>
      <c r="AS1334" s="1" t="s">
        <v>91</v>
      </c>
      <c r="AT1334" s="1"/>
      <c r="AW1334" s="1" t="s">
        <v>64</v>
      </c>
      <c r="AY1334" s="83" t="s">
        <v>64</v>
      </c>
      <c r="AZ1334" s="4">
        <v>41991</v>
      </c>
      <c r="BA1334" s="5">
        <v>41991</v>
      </c>
      <c r="BB1334" s="5">
        <v>42002</v>
      </c>
      <c r="BC1334" s="12" t="s">
        <v>80</v>
      </c>
      <c r="BD1334" s="1" t="s">
        <v>67</v>
      </c>
      <c r="BE1334" s="12" t="s">
        <v>89</v>
      </c>
    </row>
    <row r="1335" spans="1:59" ht="27.15" customHeight="1" x14ac:dyDescent="0.3">
      <c r="A1335" s="96" t="s">
        <v>59</v>
      </c>
      <c r="B1335" s="25" t="s">
        <v>60</v>
      </c>
      <c r="C1335" s="96">
        <v>413</v>
      </c>
      <c r="D1335" s="27">
        <v>1462</v>
      </c>
      <c r="E1335" s="25">
        <v>72</v>
      </c>
      <c r="F1335" s="25"/>
      <c r="G1335" s="25"/>
      <c r="H1335" s="25" t="s">
        <v>61</v>
      </c>
      <c r="I1335" s="25"/>
      <c r="J1335" s="25" t="s">
        <v>71</v>
      </c>
      <c r="K1335" s="97">
        <v>41746</v>
      </c>
      <c r="L1335" s="97">
        <v>41753</v>
      </c>
      <c r="M1335" s="19">
        <v>5</v>
      </c>
      <c r="N1335" s="19">
        <v>1</v>
      </c>
      <c r="O1335" s="98">
        <v>4</v>
      </c>
      <c r="P1335" s="99">
        <v>41754</v>
      </c>
      <c r="Q1335" s="100">
        <v>41778</v>
      </c>
      <c r="R1335" s="19">
        <v>17</v>
      </c>
      <c r="S1335" s="19"/>
      <c r="T1335" s="96">
        <v>17</v>
      </c>
      <c r="U1335" s="100" t="s">
        <v>63</v>
      </c>
      <c r="V1335" s="101" t="s">
        <v>63</v>
      </c>
      <c r="W1335" s="19" t="s">
        <v>63</v>
      </c>
      <c r="X1335" s="19"/>
      <c r="Y1335" s="96" t="s">
        <v>63</v>
      </c>
      <c r="Z1335" s="100" t="s">
        <v>63</v>
      </c>
      <c r="AA1335" s="101" t="s">
        <v>63</v>
      </c>
      <c r="AB1335" s="19" t="s">
        <v>64</v>
      </c>
      <c r="AC1335" s="19"/>
      <c r="AD1335" s="98" t="s">
        <v>64</v>
      </c>
      <c r="AE1335" s="100" t="s">
        <v>63</v>
      </c>
      <c r="AF1335" s="101" t="s">
        <v>63</v>
      </c>
      <c r="AG1335" s="102" t="s">
        <v>63</v>
      </c>
      <c r="AH1335" s="19"/>
      <c r="AI1335" s="96" t="s">
        <v>63</v>
      </c>
      <c r="AJ1335" s="100" t="s">
        <v>63</v>
      </c>
      <c r="AK1335" s="101" t="s">
        <v>63</v>
      </c>
      <c r="AL1335" s="19" t="s">
        <v>63</v>
      </c>
      <c r="AM1335" s="19"/>
      <c r="AN1335" s="98" t="s">
        <v>63</v>
      </c>
      <c r="AO1335" s="99">
        <v>41779</v>
      </c>
      <c r="AP1335" s="99" t="s">
        <v>64</v>
      </c>
      <c r="AQ1335" s="100">
        <v>41791</v>
      </c>
      <c r="AR1335" s="19" t="s">
        <v>81</v>
      </c>
      <c r="AS1335" s="19" t="s">
        <v>66</v>
      </c>
      <c r="AT1335" s="100"/>
      <c r="AU1335" s="101"/>
      <c r="AV1335" s="101"/>
      <c r="AW1335" s="19" t="s">
        <v>64</v>
      </c>
      <c r="AX1335" s="102"/>
      <c r="AY1335" s="98" t="s">
        <v>64</v>
      </c>
      <c r="AZ1335" s="100"/>
      <c r="BA1335" s="100"/>
      <c r="BB1335" s="101" t="s">
        <v>64</v>
      </c>
      <c r="BC1335" s="25" t="s">
        <v>87</v>
      </c>
      <c r="BD1335" s="19" t="s">
        <v>67</v>
      </c>
      <c r="BE1335" s="25" t="s">
        <v>89</v>
      </c>
      <c r="BF1335" s="19"/>
      <c r="BG1335" s="19"/>
    </row>
    <row r="1336" spans="1:59" ht="27.15" customHeight="1" x14ac:dyDescent="0.3">
      <c r="A1336" s="81" t="s">
        <v>59</v>
      </c>
      <c r="B1336" s="12" t="s">
        <v>75</v>
      </c>
      <c r="C1336" s="81">
        <v>395</v>
      </c>
      <c r="D1336" s="82">
        <v>1469</v>
      </c>
      <c r="E1336" s="12">
        <v>36.765000000000001</v>
      </c>
      <c r="F1336" s="12"/>
      <c r="G1336" s="12"/>
      <c r="H1336" s="12" t="s">
        <v>61</v>
      </c>
      <c r="I1336" s="12"/>
      <c r="J1336" s="12" t="s">
        <v>82</v>
      </c>
      <c r="K1336" s="13">
        <v>41673</v>
      </c>
      <c r="L1336" s="13">
        <v>41677</v>
      </c>
      <c r="M1336" s="1">
        <v>5</v>
      </c>
      <c r="O1336" s="83">
        <v>5</v>
      </c>
      <c r="P1336" s="11" t="s">
        <v>63</v>
      </c>
      <c r="Q1336" s="4" t="s">
        <v>63</v>
      </c>
      <c r="R1336" s="1" t="s">
        <v>63</v>
      </c>
      <c r="T1336" s="81" t="s">
        <v>63</v>
      </c>
      <c r="U1336" s="4" t="s">
        <v>63</v>
      </c>
      <c r="V1336" s="5" t="s">
        <v>63</v>
      </c>
      <c r="W1336" s="1" t="s">
        <v>63</v>
      </c>
      <c r="Y1336" s="81" t="s">
        <v>63</v>
      </c>
      <c r="AA1336" s="5"/>
      <c r="AD1336" s="83">
        <v>0</v>
      </c>
      <c r="AE1336" s="4">
        <v>41759</v>
      </c>
      <c r="AF1336" s="5">
        <v>41764</v>
      </c>
      <c r="AG1336" s="6">
        <v>4</v>
      </c>
      <c r="AI1336" s="81">
        <v>4</v>
      </c>
      <c r="AJ1336" s="4" t="s">
        <v>63</v>
      </c>
      <c r="AK1336" s="5" t="s">
        <v>63</v>
      </c>
      <c r="AL1336" s="1" t="s">
        <v>63</v>
      </c>
      <c r="AN1336" s="83" t="s">
        <v>63</v>
      </c>
      <c r="AO1336" s="11">
        <v>41765</v>
      </c>
      <c r="AP1336" s="11" t="s">
        <v>64</v>
      </c>
      <c r="AQ1336" s="4">
        <v>41687</v>
      </c>
      <c r="AR1336" s="1" t="s">
        <v>65</v>
      </c>
      <c r="AS1336" s="1" t="s">
        <v>91</v>
      </c>
      <c r="AW1336" s="1" t="s">
        <v>64</v>
      </c>
      <c r="AY1336" s="83" t="s">
        <v>64</v>
      </c>
      <c r="BB1336" s="5">
        <v>41806</v>
      </c>
      <c r="BC1336" s="12" t="s">
        <v>80</v>
      </c>
      <c r="BD1336" s="1" t="s">
        <v>67</v>
      </c>
      <c r="BE1336" s="12" t="s">
        <v>89</v>
      </c>
    </row>
    <row r="1337" spans="1:59" ht="27.15" customHeight="1" x14ac:dyDescent="0.3">
      <c r="A1337" s="96" t="s">
        <v>59</v>
      </c>
      <c r="B1337" s="25" t="s">
        <v>60</v>
      </c>
      <c r="C1337" s="96">
        <v>374</v>
      </c>
      <c r="D1337" s="27">
        <v>1462</v>
      </c>
      <c r="E1337" s="25">
        <v>72</v>
      </c>
      <c r="F1337" s="25"/>
      <c r="G1337" s="25"/>
      <c r="H1337" s="25" t="s">
        <v>61</v>
      </c>
      <c r="I1337" s="25"/>
      <c r="J1337" s="25" t="s">
        <v>71</v>
      </c>
      <c r="K1337" s="97">
        <v>41575</v>
      </c>
      <c r="L1337" s="97">
        <v>41579</v>
      </c>
      <c r="M1337" s="19">
        <v>5</v>
      </c>
      <c r="N1337" s="19"/>
      <c r="O1337" s="98">
        <v>5</v>
      </c>
      <c r="P1337" s="99">
        <v>41583</v>
      </c>
      <c r="Q1337" s="100">
        <v>41610</v>
      </c>
      <c r="R1337" s="19">
        <v>18</v>
      </c>
      <c r="S1337" s="19"/>
      <c r="T1337" s="96">
        <v>18</v>
      </c>
      <c r="U1337" s="100" t="s">
        <v>63</v>
      </c>
      <c r="V1337" s="101" t="s">
        <v>63</v>
      </c>
      <c r="W1337" s="19" t="s">
        <v>63</v>
      </c>
      <c r="X1337" s="19"/>
      <c r="Y1337" s="96" t="s">
        <v>63</v>
      </c>
      <c r="Z1337" s="100" t="s">
        <v>63</v>
      </c>
      <c r="AA1337" s="101" t="s">
        <v>63</v>
      </c>
      <c r="AB1337" s="19" t="s">
        <v>64</v>
      </c>
      <c r="AC1337" s="19"/>
      <c r="AD1337" s="98" t="s">
        <v>64</v>
      </c>
      <c r="AE1337" s="100" t="s">
        <v>63</v>
      </c>
      <c r="AF1337" s="101" t="s">
        <v>63</v>
      </c>
      <c r="AG1337" s="102" t="s">
        <v>63</v>
      </c>
      <c r="AH1337" s="19"/>
      <c r="AI1337" s="96" t="s">
        <v>63</v>
      </c>
      <c r="AJ1337" s="100" t="s">
        <v>63</v>
      </c>
      <c r="AK1337" s="101" t="s">
        <v>63</v>
      </c>
      <c r="AL1337" s="19" t="s">
        <v>63</v>
      </c>
      <c r="AM1337" s="19"/>
      <c r="AN1337" s="98" t="s">
        <v>63</v>
      </c>
      <c r="AO1337" s="99">
        <v>41618</v>
      </c>
      <c r="AP1337" s="99" t="s">
        <v>64</v>
      </c>
      <c r="AQ1337" s="100">
        <v>41791</v>
      </c>
      <c r="AR1337" s="19" t="s">
        <v>81</v>
      </c>
      <c r="AS1337" s="19" t="s">
        <v>66</v>
      </c>
      <c r="AT1337" s="100"/>
      <c r="AU1337" s="19"/>
      <c r="AV1337" s="101"/>
      <c r="AW1337" s="19" t="s">
        <v>64</v>
      </c>
      <c r="AX1337" s="102"/>
      <c r="AY1337" s="98" t="s">
        <v>64</v>
      </c>
      <c r="AZ1337" s="100"/>
      <c r="BA1337" s="100"/>
      <c r="BB1337" s="101" t="s">
        <v>64</v>
      </c>
      <c r="BC1337" s="25" t="s">
        <v>87</v>
      </c>
      <c r="BD1337" s="19" t="s">
        <v>67</v>
      </c>
      <c r="BE1337" s="25" t="s">
        <v>63</v>
      </c>
      <c r="BF1337" s="19"/>
      <c r="BG1337" s="19"/>
    </row>
    <row r="1338" spans="1:59" ht="27.15" customHeight="1" x14ac:dyDescent="0.3">
      <c r="A1338" s="81" t="s">
        <v>59</v>
      </c>
      <c r="B1338" s="12" t="s">
        <v>60</v>
      </c>
      <c r="C1338" s="81">
        <v>268</v>
      </c>
      <c r="D1338" s="82">
        <v>1462</v>
      </c>
      <c r="E1338" s="12">
        <v>300</v>
      </c>
      <c r="F1338" s="12"/>
      <c r="G1338" s="12"/>
      <c r="H1338" s="12" t="s">
        <v>61</v>
      </c>
      <c r="I1338" s="12"/>
      <c r="J1338" s="12" t="s">
        <v>86</v>
      </c>
      <c r="K1338" s="13">
        <v>41142</v>
      </c>
      <c r="L1338" s="13">
        <v>41155</v>
      </c>
      <c r="M1338" s="1">
        <v>9</v>
      </c>
      <c r="O1338" s="83">
        <v>9</v>
      </c>
      <c r="P1338" s="11" t="s">
        <v>63</v>
      </c>
      <c r="Q1338" s="4" t="s">
        <v>63</v>
      </c>
      <c r="R1338" s="1" t="s">
        <v>63</v>
      </c>
      <c r="T1338" s="81" t="s">
        <v>63</v>
      </c>
      <c r="U1338" s="4" t="s">
        <v>63</v>
      </c>
      <c r="V1338" s="5" t="s">
        <v>63</v>
      </c>
      <c r="W1338" s="1" t="s">
        <v>63</v>
      </c>
      <c r="Y1338" s="81" t="s">
        <v>63</v>
      </c>
      <c r="AA1338" s="5"/>
      <c r="AD1338" s="1">
        <v>0</v>
      </c>
      <c r="AE1338" s="4" t="s">
        <v>63</v>
      </c>
      <c r="AF1338" s="5" t="s">
        <v>63</v>
      </c>
      <c r="AG1338" s="6" t="s">
        <v>63</v>
      </c>
      <c r="AI1338" s="1" t="s">
        <v>63</v>
      </c>
      <c r="AJ1338" s="4" t="s">
        <v>63</v>
      </c>
      <c r="AK1338" s="5" t="s">
        <v>63</v>
      </c>
      <c r="AL1338" s="1" t="s">
        <v>63</v>
      </c>
      <c r="AN1338" s="1" t="s">
        <v>63</v>
      </c>
      <c r="AO1338" s="11">
        <v>41218</v>
      </c>
      <c r="AP1338" s="11" t="s">
        <v>64</v>
      </c>
      <c r="AQ1338" s="4">
        <v>41214</v>
      </c>
      <c r="AR1338" s="1" t="s">
        <v>65</v>
      </c>
      <c r="AS1338" s="1" t="s">
        <v>91</v>
      </c>
      <c r="AT1338" s="1"/>
      <c r="AW1338" s="1" t="s">
        <v>64</v>
      </c>
      <c r="AY1338" s="83" t="s">
        <v>64</v>
      </c>
      <c r="AZ1338" s="4">
        <v>41271</v>
      </c>
      <c r="BA1338" s="5">
        <v>41271</v>
      </c>
      <c r="BB1338" s="5">
        <v>41271</v>
      </c>
      <c r="BC1338" s="12" t="s">
        <v>80</v>
      </c>
      <c r="BD1338" s="1" t="s">
        <v>67</v>
      </c>
      <c r="BE1338" s="12" t="s">
        <v>89</v>
      </c>
    </row>
    <row r="1339" spans="1:59" ht="27.15" customHeight="1" x14ac:dyDescent="0.3">
      <c r="A1339" s="81" t="s">
        <v>59</v>
      </c>
      <c r="B1339" s="12" t="s">
        <v>59</v>
      </c>
      <c r="C1339" s="81">
        <v>258</v>
      </c>
      <c r="D1339" s="82">
        <v>1420</v>
      </c>
      <c r="E1339" s="12">
        <v>71.400000000000006</v>
      </c>
      <c r="F1339" s="12"/>
      <c r="G1339" s="12"/>
      <c r="H1339" s="12" t="s">
        <v>110</v>
      </c>
      <c r="I1339" s="12"/>
      <c r="J1339" s="12" t="s">
        <v>74</v>
      </c>
      <c r="K1339" s="13">
        <v>41103</v>
      </c>
      <c r="L1339" s="13">
        <v>41134</v>
      </c>
      <c r="M1339" s="1">
        <v>22</v>
      </c>
      <c r="O1339" s="83">
        <v>22</v>
      </c>
      <c r="P1339" s="11" t="s">
        <v>63</v>
      </c>
      <c r="Q1339" s="4" t="s">
        <v>63</v>
      </c>
      <c r="R1339" s="1" t="s">
        <v>63</v>
      </c>
      <c r="T1339" s="81" t="s">
        <v>63</v>
      </c>
      <c r="U1339" s="4">
        <v>41253</v>
      </c>
      <c r="V1339" s="5">
        <v>41337</v>
      </c>
      <c r="W1339" s="1">
        <v>57</v>
      </c>
      <c r="Y1339" s="81">
        <v>57</v>
      </c>
      <c r="AA1339" s="5"/>
      <c r="AD1339" s="1">
        <v>0</v>
      </c>
      <c r="AE1339" s="4" t="s">
        <v>63</v>
      </c>
      <c r="AF1339" s="5" t="s">
        <v>63</v>
      </c>
      <c r="AG1339" s="6" t="s">
        <v>63</v>
      </c>
      <c r="AI1339" s="1" t="s">
        <v>63</v>
      </c>
      <c r="AJ1339" s="4" t="s">
        <v>63</v>
      </c>
      <c r="AK1339" s="5" t="s">
        <v>63</v>
      </c>
      <c r="AL1339" s="1" t="s">
        <v>63</v>
      </c>
      <c r="AN1339" s="1" t="s">
        <v>63</v>
      </c>
      <c r="AO1339" s="11">
        <v>41375</v>
      </c>
      <c r="AP1339" s="11" t="s">
        <v>64</v>
      </c>
      <c r="AQ1339" s="4">
        <v>41031</v>
      </c>
      <c r="AR1339" s="1" t="s">
        <v>65</v>
      </c>
      <c r="AS1339" s="1" t="s">
        <v>91</v>
      </c>
      <c r="AT1339" s="1"/>
      <c r="AW1339" s="1" t="s">
        <v>64</v>
      </c>
      <c r="AY1339" s="83" t="s">
        <v>64</v>
      </c>
      <c r="BA1339" s="5"/>
      <c r="BB1339" s="5">
        <v>41933</v>
      </c>
      <c r="BC1339" s="12" t="s">
        <v>80</v>
      </c>
      <c r="BD1339" s="1" t="s">
        <v>67</v>
      </c>
      <c r="BE1339" s="12" t="s">
        <v>89</v>
      </c>
    </row>
    <row r="1340" spans="1:59" ht="27.15" customHeight="1" x14ac:dyDescent="0.3">
      <c r="A1340" s="81" t="s">
        <v>59</v>
      </c>
      <c r="B1340" s="12" t="s">
        <v>59</v>
      </c>
      <c r="C1340" s="81">
        <v>238</v>
      </c>
      <c r="D1340" s="82">
        <v>1420</v>
      </c>
      <c r="E1340" s="12">
        <v>155</v>
      </c>
      <c r="F1340" s="12"/>
      <c r="G1340" s="12"/>
      <c r="H1340" s="12" t="s">
        <v>61</v>
      </c>
      <c r="I1340" s="12"/>
      <c r="J1340" s="12" t="s">
        <v>96</v>
      </c>
      <c r="K1340" s="13">
        <v>41046</v>
      </c>
      <c r="L1340" s="13">
        <v>41129</v>
      </c>
      <c r="M1340" s="1">
        <v>58</v>
      </c>
      <c r="N1340" s="1">
        <v>48</v>
      </c>
      <c r="O1340" s="83">
        <v>10</v>
      </c>
      <c r="P1340" s="11" t="s">
        <v>63</v>
      </c>
      <c r="Q1340" s="4" t="s">
        <v>63</v>
      </c>
      <c r="R1340" s="1" t="s">
        <v>63</v>
      </c>
      <c r="T1340" s="81" t="s">
        <v>63</v>
      </c>
      <c r="U1340" s="4">
        <v>41183</v>
      </c>
      <c r="V1340" s="5">
        <v>41239</v>
      </c>
      <c r="W1340" s="1">
        <v>39</v>
      </c>
      <c r="Y1340" s="81">
        <v>39</v>
      </c>
      <c r="AA1340" s="5"/>
      <c r="AD1340" s="1">
        <v>0</v>
      </c>
      <c r="AE1340" s="4" t="s">
        <v>63</v>
      </c>
      <c r="AF1340" s="5" t="s">
        <v>63</v>
      </c>
      <c r="AG1340" s="6" t="s">
        <v>63</v>
      </c>
      <c r="AI1340" s="1" t="s">
        <v>63</v>
      </c>
      <c r="AJ1340" s="4" t="s">
        <v>63</v>
      </c>
      <c r="AK1340" s="5" t="s">
        <v>63</v>
      </c>
      <c r="AL1340" s="1" t="s">
        <v>63</v>
      </c>
      <c r="AN1340" s="1" t="s">
        <v>63</v>
      </c>
      <c r="AO1340" s="11">
        <v>41239</v>
      </c>
      <c r="AP1340" s="11" t="s">
        <v>64</v>
      </c>
      <c r="AQ1340" s="4">
        <v>41122</v>
      </c>
      <c r="AR1340" s="1" t="s">
        <v>65</v>
      </c>
      <c r="AS1340" s="1" t="s">
        <v>91</v>
      </c>
      <c r="AT1340" s="1"/>
      <c r="AW1340" s="1" t="s">
        <v>64</v>
      </c>
      <c r="AY1340" s="83" t="s">
        <v>64</v>
      </c>
      <c r="AZ1340" s="4">
        <v>41282</v>
      </c>
      <c r="BA1340" s="5">
        <v>41285</v>
      </c>
      <c r="BB1340" s="5">
        <v>41285</v>
      </c>
      <c r="BC1340" s="12" t="s">
        <v>80</v>
      </c>
      <c r="BD1340" s="1" t="s">
        <v>67</v>
      </c>
      <c r="BE1340" s="12" t="s">
        <v>89</v>
      </c>
    </row>
    <row r="1341" spans="1:59" ht="27.15" customHeight="1" x14ac:dyDescent="0.3">
      <c r="A1341" s="81" t="s">
        <v>59</v>
      </c>
      <c r="B1341" s="12" t="s">
        <v>101</v>
      </c>
      <c r="C1341" s="81">
        <v>230</v>
      </c>
      <c r="D1341" s="82">
        <v>1474</v>
      </c>
      <c r="E1341" s="12">
        <v>10</v>
      </c>
      <c r="F1341" s="12"/>
      <c r="G1341" s="12"/>
      <c r="H1341" s="12" t="s">
        <v>61</v>
      </c>
      <c r="I1341" s="12"/>
      <c r="J1341" s="12" t="s">
        <v>76</v>
      </c>
      <c r="K1341" s="13">
        <v>41010</v>
      </c>
      <c r="L1341" s="13">
        <v>41018</v>
      </c>
      <c r="M1341" s="1">
        <v>6</v>
      </c>
      <c r="O1341" s="83">
        <v>6</v>
      </c>
      <c r="P1341" s="11" t="s">
        <v>63</v>
      </c>
      <c r="Q1341" s="4" t="s">
        <v>63</v>
      </c>
      <c r="R1341" s="1" t="s">
        <v>63</v>
      </c>
      <c r="T1341" s="81" t="s">
        <v>63</v>
      </c>
      <c r="U1341" s="4" t="s">
        <v>63</v>
      </c>
      <c r="V1341" s="5" t="s">
        <v>63</v>
      </c>
      <c r="W1341" s="1" t="s">
        <v>63</v>
      </c>
      <c r="Y1341" s="81" t="s">
        <v>63</v>
      </c>
      <c r="AA1341" s="5"/>
      <c r="AD1341" s="1">
        <v>0</v>
      </c>
      <c r="AE1341" s="4" t="s">
        <v>63</v>
      </c>
      <c r="AF1341" s="5" t="s">
        <v>63</v>
      </c>
      <c r="AG1341" s="6" t="s">
        <v>63</v>
      </c>
      <c r="AI1341" s="1" t="s">
        <v>63</v>
      </c>
      <c r="AJ1341" s="4" t="s">
        <v>63</v>
      </c>
      <c r="AK1341" s="5" t="s">
        <v>63</v>
      </c>
      <c r="AL1341" s="1" t="s">
        <v>63</v>
      </c>
      <c r="AN1341" s="1" t="s">
        <v>63</v>
      </c>
      <c r="AO1341" s="11">
        <v>41051</v>
      </c>
      <c r="AP1341" s="11" t="s">
        <v>64</v>
      </c>
      <c r="AQ1341" s="4">
        <v>41120</v>
      </c>
      <c r="AR1341" s="1" t="s">
        <v>65</v>
      </c>
      <c r="AS1341" s="1" t="s">
        <v>91</v>
      </c>
      <c r="AT1341" s="1"/>
      <c r="AW1341" s="1" t="s">
        <v>64</v>
      </c>
      <c r="AY1341" s="83" t="s">
        <v>64</v>
      </c>
      <c r="AZ1341" s="4">
        <v>41108</v>
      </c>
      <c r="BA1341" s="5">
        <v>41108</v>
      </c>
      <c r="BB1341" s="5">
        <v>41108</v>
      </c>
      <c r="BC1341" s="12" t="s">
        <v>80</v>
      </c>
      <c r="BD1341" s="1" t="s">
        <v>67</v>
      </c>
      <c r="BE1341" s="12" t="s">
        <v>89</v>
      </c>
    </row>
    <row r="1342" spans="1:59" ht="27.15" customHeight="1" x14ac:dyDescent="0.3">
      <c r="A1342" s="81" t="s">
        <v>59</v>
      </c>
      <c r="B1342" s="12" t="s">
        <v>59</v>
      </c>
      <c r="C1342" s="81">
        <v>206</v>
      </c>
      <c r="D1342" s="82">
        <v>1420</v>
      </c>
      <c r="E1342" s="12">
        <v>675</v>
      </c>
      <c r="F1342" s="12"/>
      <c r="G1342" s="12"/>
      <c r="H1342" s="12" t="s">
        <v>61</v>
      </c>
      <c r="I1342" s="12"/>
      <c r="J1342" s="12" t="s">
        <v>106</v>
      </c>
      <c r="K1342" s="13">
        <v>40997</v>
      </c>
      <c r="L1342" s="13">
        <v>41012</v>
      </c>
      <c r="M1342" s="1">
        <v>12</v>
      </c>
      <c r="O1342" s="83">
        <v>12</v>
      </c>
      <c r="P1342" s="11" t="s">
        <v>63</v>
      </c>
      <c r="Q1342" s="4" t="s">
        <v>63</v>
      </c>
      <c r="R1342" s="1" t="s">
        <v>63</v>
      </c>
      <c r="T1342" s="81" t="s">
        <v>63</v>
      </c>
      <c r="U1342" s="4" t="s">
        <v>63</v>
      </c>
      <c r="V1342" s="5" t="s">
        <v>63</v>
      </c>
      <c r="W1342" s="1" t="s">
        <v>63</v>
      </c>
      <c r="Y1342" s="81" t="s">
        <v>63</v>
      </c>
      <c r="Z1342" s="4">
        <v>41014</v>
      </c>
      <c r="AA1342" s="5">
        <v>41026</v>
      </c>
      <c r="AB1342" s="1">
        <v>9</v>
      </c>
      <c r="AD1342" s="1">
        <v>9</v>
      </c>
      <c r="AE1342" s="4" t="s">
        <v>63</v>
      </c>
      <c r="AF1342" s="5" t="s">
        <v>63</v>
      </c>
      <c r="AG1342" s="6" t="s">
        <v>63</v>
      </c>
      <c r="AI1342" s="1" t="s">
        <v>63</v>
      </c>
      <c r="AJ1342" s="4">
        <v>41037</v>
      </c>
      <c r="AK1342" s="5">
        <v>41114</v>
      </c>
      <c r="AL1342" s="1">
        <v>54</v>
      </c>
      <c r="AN1342" s="1">
        <v>54</v>
      </c>
      <c r="AO1342" s="11">
        <v>41207</v>
      </c>
      <c r="AP1342" s="11" t="s">
        <v>64</v>
      </c>
      <c r="AQ1342" s="4">
        <v>41061</v>
      </c>
      <c r="AR1342" s="1" t="s">
        <v>81</v>
      </c>
      <c r="AS1342" s="1" t="s">
        <v>91</v>
      </c>
      <c r="AT1342" s="1"/>
      <c r="AU1342" s="5">
        <v>41233</v>
      </c>
      <c r="AV1342" s="5">
        <v>41425</v>
      </c>
      <c r="AW1342" s="1">
        <v>132</v>
      </c>
      <c r="AY1342" s="83">
        <v>132</v>
      </c>
      <c r="AZ1342" s="4">
        <v>41425</v>
      </c>
      <c r="BA1342" s="5">
        <v>41425</v>
      </c>
      <c r="BB1342" s="5">
        <v>41425</v>
      </c>
      <c r="BC1342" s="12" t="s">
        <v>80</v>
      </c>
      <c r="BD1342" s="1" t="s">
        <v>67</v>
      </c>
      <c r="BE1342" s="12" t="s">
        <v>89</v>
      </c>
    </row>
    <row r="1343" spans="1:59" ht="27.15" customHeight="1" x14ac:dyDescent="0.3">
      <c r="A1343" s="81" t="s">
        <v>59</v>
      </c>
      <c r="B1343" s="12" t="s">
        <v>59</v>
      </c>
      <c r="C1343" s="81">
        <v>186</v>
      </c>
      <c r="D1343" s="82">
        <v>1420</v>
      </c>
      <c r="E1343" s="12">
        <v>190</v>
      </c>
      <c r="F1343" s="12"/>
      <c r="G1343" s="12"/>
      <c r="H1343" s="12" t="s">
        <v>61</v>
      </c>
      <c r="I1343" s="12"/>
      <c r="J1343" s="12" t="s">
        <v>74</v>
      </c>
      <c r="K1343" s="13">
        <v>40837</v>
      </c>
      <c r="L1343" s="13">
        <v>40848</v>
      </c>
      <c r="M1343" s="1">
        <v>8</v>
      </c>
      <c r="O1343" s="83">
        <v>8</v>
      </c>
      <c r="P1343" s="11" t="s">
        <v>63</v>
      </c>
      <c r="Q1343" s="4" t="s">
        <v>63</v>
      </c>
      <c r="R1343" s="1" t="s">
        <v>63</v>
      </c>
      <c r="T1343" s="81" t="s">
        <v>63</v>
      </c>
      <c r="U1343" s="4" t="s">
        <v>63</v>
      </c>
      <c r="V1343" s="5" t="s">
        <v>63</v>
      </c>
      <c r="W1343" s="1" t="s">
        <v>63</v>
      </c>
      <c r="Y1343" s="81" t="s">
        <v>63</v>
      </c>
      <c r="AA1343" s="5"/>
      <c r="AD1343" s="1">
        <v>0</v>
      </c>
      <c r="AE1343" s="4" t="s">
        <v>63</v>
      </c>
      <c r="AF1343" s="5" t="s">
        <v>63</v>
      </c>
      <c r="AG1343" s="6" t="s">
        <v>63</v>
      </c>
      <c r="AI1343" s="1" t="s">
        <v>63</v>
      </c>
      <c r="AJ1343" s="4" t="s">
        <v>63</v>
      </c>
      <c r="AK1343" s="5" t="s">
        <v>63</v>
      </c>
      <c r="AL1343" s="1" t="s">
        <v>63</v>
      </c>
      <c r="AN1343" s="1" t="s">
        <v>63</v>
      </c>
      <c r="AO1343" s="11">
        <v>40925</v>
      </c>
      <c r="AP1343" s="11" t="s">
        <v>64</v>
      </c>
      <c r="AQ1343" s="4">
        <v>40878</v>
      </c>
      <c r="AR1343" s="1" t="s">
        <v>65</v>
      </c>
      <c r="AS1343" s="1" t="s">
        <v>91</v>
      </c>
      <c r="AT1343" s="1"/>
      <c r="AW1343" s="1" t="s">
        <v>64</v>
      </c>
      <c r="AY1343" s="83" t="s">
        <v>64</v>
      </c>
      <c r="AZ1343" s="1"/>
      <c r="BA1343" s="5"/>
      <c r="BB1343" s="5">
        <v>40954</v>
      </c>
      <c r="BC1343" s="12" t="s">
        <v>80</v>
      </c>
      <c r="BD1343" s="1" t="s">
        <v>67</v>
      </c>
      <c r="BE1343" s="12" t="s">
        <v>89</v>
      </c>
    </row>
    <row r="1344" spans="1:59" ht="27.15" customHeight="1" x14ac:dyDescent="0.3">
      <c r="A1344" s="96" t="s">
        <v>59</v>
      </c>
      <c r="B1344" s="25" t="s">
        <v>59</v>
      </c>
      <c r="C1344" s="96">
        <v>179</v>
      </c>
      <c r="D1344" s="27">
        <v>1420</v>
      </c>
      <c r="E1344" s="25">
        <v>2000</v>
      </c>
      <c r="F1344" s="25"/>
      <c r="G1344" s="25"/>
      <c r="H1344" s="25" t="s">
        <v>61</v>
      </c>
      <c r="I1344" s="25"/>
      <c r="J1344" s="25" t="s">
        <v>93</v>
      </c>
      <c r="K1344" s="97">
        <v>40781</v>
      </c>
      <c r="L1344" s="97">
        <v>40827</v>
      </c>
      <c r="M1344" s="19">
        <v>33</v>
      </c>
      <c r="N1344" s="19"/>
      <c r="O1344" s="98">
        <v>33</v>
      </c>
      <c r="P1344" s="99" t="s">
        <v>63</v>
      </c>
      <c r="Q1344" s="100" t="s">
        <v>63</v>
      </c>
      <c r="R1344" s="19" t="s">
        <v>63</v>
      </c>
      <c r="S1344" s="19"/>
      <c r="T1344" s="96" t="s">
        <v>63</v>
      </c>
      <c r="U1344" s="100" t="s">
        <v>63</v>
      </c>
      <c r="V1344" s="101" t="s">
        <v>63</v>
      </c>
      <c r="W1344" s="19" t="s">
        <v>63</v>
      </c>
      <c r="X1344" s="19"/>
      <c r="Y1344" s="96" t="s">
        <v>63</v>
      </c>
      <c r="Z1344" s="100"/>
      <c r="AA1344" s="101"/>
      <c r="AB1344" s="19"/>
      <c r="AC1344" s="19"/>
      <c r="AD1344" s="19">
        <v>0</v>
      </c>
      <c r="AE1344" s="100">
        <v>40856</v>
      </c>
      <c r="AF1344" s="101">
        <v>41214</v>
      </c>
      <c r="AG1344" s="102">
        <v>250</v>
      </c>
      <c r="AH1344" s="19">
        <v>210</v>
      </c>
      <c r="AI1344" s="19">
        <v>40</v>
      </c>
      <c r="AJ1344" s="100" t="s">
        <v>63</v>
      </c>
      <c r="AK1344" s="101" t="s">
        <v>63</v>
      </c>
      <c r="AL1344" s="19" t="s">
        <v>63</v>
      </c>
      <c r="AM1344" s="19"/>
      <c r="AN1344" s="19" t="s">
        <v>63</v>
      </c>
      <c r="AO1344" s="99" t="s">
        <v>64</v>
      </c>
      <c r="AP1344" s="99" t="s">
        <v>64</v>
      </c>
      <c r="AQ1344" s="100">
        <v>41091</v>
      </c>
      <c r="AR1344" s="19" t="s">
        <v>81</v>
      </c>
      <c r="AS1344" s="19" t="s">
        <v>91</v>
      </c>
      <c r="AT1344" s="19"/>
      <c r="AU1344" s="101"/>
      <c r="AV1344" s="101"/>
      <c r="AW1344" s="19" t="s">
        <v>64</v>
      </c>
      <c r="AX1344" s="102"/>
      <c r="AY1344" s="98" t="s">
        <v>64</v>
      </c>
      <c r="AZ1344" s="100"/>
      <c r="BA1344" s="101"/>
      <c r="BB1344" s="101" t="s">
        <v>64</v>
      </c>
      <c r="BC1344" s="25" t="s">
        <v>87</v>
      </c>
      <c r="BD1344" s="19" t="s">
        <v>67</v>
      </c>
      <c r="BE1344" s="25" t="s">
        <v>63</v>
      </c>
      <c r="BF1344" s="19"/>
      <c r="BG1344" s="19"/>
    </row>
    <row r="1345" spans="1:59" ht="27.15" customHeight="1" x14ac:dyDescent="0.3">
      <c r="A1345" s="81" t="s">
        <v>59</v>
      </c>
      <c r="B1345" s="12" t="s">
        <v>60</v>
      </c>
      <c r="C1345" s="81">
        <v>178</v>
      </c>
      <c r="D1345" s="82">
        <v>1462</v>
      </c>
      <c r="E1345" s="12">
        <v>1000</v>
      </c>
      <c r="F1345" s="12"/>
      <c r="G1345" s="12"/>
      <c r="H1345" s="12" t="s">
        <v>61</v>
      </c>
      <c r="I1345" s="12"/>
      <c r="J1345" s="12" t="s">
        <v>83</v>
      </c>
      <c r="K1345" s="13">
        <v>40781</v>
      </c>
      <c r="L1345" s="13">
        <v>40812</v>
      </c>
      <c r="M1345" s="1">
        <v>22</v>
      </c>
      <c r="O1345" s="83">
        <v>22</v>
      </c>
      <c r="P1345" s="11" t="s">
        <v>63</v>
      </c>
      <c r="Q1345" s="4" t="s">
        <v>63</v>
      </c>
      <c r="R1345" s="1" t="s">
        <v>63</v>
      </c>
      <c r="T1345" s="81" t="s">
        <v>63</v>
      </c>
      <c r="U1345" s="4" t="s">
        <v>63</v>
      </c>
      <c r="V1345" s="5" t="s">
        <v>63</v>
      </c>
      <c r="W1345" s="1" t="s">
        <v>63</v>
      </c>
      <c r="Y1345" s="81" t="s">
        <v>63</v>
      </c>
      <c r="Z1345" s="4">
        <v>40828</v>
      </c>
      <c r="AA1345" s="5">
        <v>40846</v>
      </c>
      <c r="AB1345" s="1">
        <v>13</v>
      </c>
      <c r="AD1345" s="1">
        <v>13</v>
      </c>
      <c r="AE1345" s="4">
        <v>40856</v>
      </c>
      <c r="AF1345" s="5">
        <v>41214</v>
      </c>
      <c r="AG1345" s="6">
        <v>250</v>
      </c>
      <c r="AH1345" s="1">
        <v>210</v>
      </c>
      <c r="AI1345" s="1">
        <v>40</v>
      </c>
      <c r="AJ1345" s="4" t="s">
        <v>63</v>
      </c>
      <c r="AK1345" s="5" t="s">
        <v>63</v>
      </c>
      <c r="AL1345" s="1" t="s">
        <v>63</v>
      </c>
      <c r="AN1345" s="1" t="s">
        <v>63</v>
      </c>
      <c r="AO1345" s="11">
        <v>41186</v>
      </c>
      <c r="AP1345" s="11" t="s">
        <v>64</v>
      </c>
      <c r="AQ1345" s="4">
        <v>41091</v>
      </c>
      <c r="AR1345" s="1" t="s">
        <v>81</v>
      </c>
      <c r="AS1345" s="1" t="s">
        <v>91</v>
      </c>
      <c r="AT1345" s="1"/>
      <c r="AW1345" s="1" t="s">
        <v>64</v>
      </c>
      <c r="AY1345" s="83" t="s">
        <v>64</v>
      </c>
      <c r="AZ1345" s="1"/>
      <c r="BA1345" s="5"/>
      <c r="BB1345" s="5">
        <v>41851</v>
      </c>
      <c r="BC1345" s="12" t="s">
        <v>80</v>
      </c>
      <c r="BD1345" s="1" t="s">
        <v>67</v>
      </c>
      <c r="BE1345" s="12" t="s">
        <v>89</v>
      </c>
    </row>
    <row r="1346" spans="1:59" ht="27.15" customHeight="1" x14ac:dyDescent="0.3">
      <c r="A1346" s="96" t="s">
        <v>59</v>
      </c>
      <c r="B1346" s="25" t="s">
        <v>60</v>
      </c>
      <c r="C1346" s="96">
        <v>174</v>
      </c>
      <c r="D1346" s="27">
        <v>1462</v>
      </c>
      <c r="E1346" s="25">
        <v>2500</v>
      </c>
      <c r="F1346" s="25"/>
      <c r="G1346" s="25"/>
      <c r="H1346" s="25" t="s">
        <v>61</v>
      </c>
      <c r="I1346" s="25"/>
      <c r="J1346" s="25">
        <v>0</v>
      </c>
      <c r="K1346" s="97">
        <v>40752</v>
      </c>
      <c r="L1346" s="97">
        <v>40772</v>
      </c>
      <c r="M1346" s="19">
        <v>15</v>
      </c>
      <c r="N1346" s="19"/>
      <c r="O1346" s="98">
        <v>15</v>
      </c>
      <c r="P1346" s="99" t="s">
        <v>63</v>
      </c>
      <c r="Q1346" s="100" t="s">
        <v>63</v>
      </c>
      <c r="R1346" s="19" t="s">
        <v>63</v>
      </c>
      <c r="S1346" s="19"/>
      <c r="T1346" s="96" t="s">
        <v>63</v>
      </c>
      <c r="U1346" s="100" t="s">
        <v>63</v>
      </c>
      <c r="V1346" s="101" t="s">
        <v>63</v>
      </c>
      <c r="W1346" s="19" t="s">
        <v>63</v>
      </c>
      <c r="X1346" s="19"/>
      <c r="Y1346" s="96" t="s">
        <v>63</v>
      </c>
      <c r="Z1346" s="100">
        <v>40757</v>
      </c>
      <c r="AA1346" s="101">
        <v>40834</v>
      </c>
      <c r="AB1346" s="19">
        <v>56</v>
      </c>
      <c r="AC1346" s="19">
        <v>28</v>
      </c>
      <c r="AD1346" s="19">
        <v>28</v>
      </c>
      <c r="AE1346" s="100">
        <v>40919</v>
      </c>
      <c r="AF1346" s="101">
        <v>41031</v>
      </c>
      <c r="AG1346" s="102">
        <v>78</v>
      </c>
      <c r="AH1346" s="19">
        <v>9</v>
      </c>
      <c r="AI1346" s="19">
        <v>69</v>
      </c>
      <c r="AJ1346" s="100" t="s">
        <v>63</v>
      </c>
      <c r="AK1346" s="101" t="s">
        <v>63</v>
      </c>
      <c r="AL1346" s="19" t="s">
        <v>63</v>
      </c>
      <c r="AM1346" s="19"/>
      <c r="AN1346" s="19" t="s">
        <v>63</v>
      </c>
      <c r="AO1346" s="99" t="s">
        <v>64</v>
      </c>
      <c r="AP1346" s="99" t="s">
        <v>64</v>
      </c>
      <c r="AQ1346" s="100">
        <v>40969</v>
      </c>
      <c r="AR1346" s="19" t="s">
        <v>81</v>
      </c>
      <c r="AS1346" s="19" t="s">
        <v>91</v>
      </c>
      <c r="AT1346" s="19"/>
      <c r="AU1346" s="101"/>
      <c r="AV1346" s="101"/>
      <c r="AW1346" s="19" t="s">
        <v>64</v>
      </c>
      <c r="AX1346" s="102"/>
      <c r="AY1346" s="98" t="s">
        <v>64</v>
      </c>
      <c r="AZ1346" s="19"/>
      <c r="BA1346" s="101"/>
      <c r="BB1346" s="101" t="s">
        <v>64</v>
      </c>
      <c r="BC1346" s="25" t="s">
        <v>87</v>
      </c>
      <c r="BD1346" s="19" t="s">
        <v>67</v>
      </c>
      <c r="BE1346" s="25" t="s">
        <v>63</v>
      </c>
      <c r="BF1346" s="19"/>
      <c r="BG1346" s="19"/>
    </row>
    <row r="1347" spans="1:59" ht="27.15" customHeight="1" x14ac:dyDescent="0.3">
      <c r="A1347" s="81" t="s">
        <v>59</v>
      </c>
      <c r="B1347" s="12" t="s">
        <v>60</v>
      </c>
      <c r="C1347" s="81">
        <v>173</v>
      </c>
      <c r="D1347" s="82">
        <v>1462</v>
      </c>
      <c r="E1347" s="12">
        <v>2500</v>
      </c>
      <c r="F1347" s="12"/>
      <c r="G1347" s="12"/>
      <c r="H1347" s="12" t="s">
        <v>61</v>
      </c>
      <c r="I1347" s="12"/>
      <c r="J1347" s="12" t="s">
        <v>62</v>
      </c>
      <c r="K1347" s="13">
        <v>40752</v>
      </c>
      <c r="L1347" s="13">
        <v>40772</v>
      </c>
      <c r="M1347" s="1">
        <v>15</v>
      </c>
      <c r="O1347" s="83">
        <v>15</v>
      </c>
      <c r="P1347" s="11" t="s">
        <v>63</v>
      </c>
      <c r="Q1347" s="4" t="s">
        <v>63</v>
      </c>
      <c r="R1347" s="1" t="s">
        <v>63</v>
      </c>
      <c r="T1347" s="81" t="s">
        <v>63</v>
      </c>
      <c r="U1347" s="4" t="s">
        <v>63</v>
      </c>
      <c r="V1347" s="5" t="s">
        <v>63</v>
      </c>
      <c r="W1347" s="1" t="s">
        <v>63</v>
      </c>
      <c r="Y1347" s="81" t="s">
        <v>63</v>
      </c>
      <c r="Z1347" s="4">
        <v>40757</v>
      </c>
      <c r="AA1347" s="5">
        <v>40834</v>
      </c>
      <c r="AB1347" s="1">
        <v>56</v>
      </c>
      <c r="AD1347" s="1">
        <v>56</v>
      </c>
      <c r="AE1347" s="4">
        <v>40919</v>
      </c>
      <c r="AF1347" s="5">
        <v>41031</v>
      </c>
      <c r="AG1347" s="6">
        <v>78</v>
      </c>
      <c r="AI1347" s="1">
        <v>78</v>
      </c>
      <c r="AJ1347" s="4" t="s">
        <v>63</v>
      </c>
      <c r="AK1347" s="5" t="s">
        <v>63</v>
      </c>
      <c r="AL1347" s="1" t="s">
        <v>63</v>
      </c>
      <c r="AN1347" s="1" t="s">
        <v>63</v>
      </c>
      <c r="AO1347" s="11">
        <v>41453</v>
      </c>
      <c r="AP1347" s="11" t="s">
        <v>64</v>
      </c>
      <c r="AQ1347" s="4">
        <v>41453</v>
      </c>
      <c r="AR1347" s="1" t="s">
        <v>81</v>
      </c>
      <c r="AS1347" s="1" t="s">
        <v>91</v>
      </c>
      <c r="AT1347" s="1"/>
      <c r="AW1347" s="1" t="s">
        <v>64</v>
      </c>
      <c r="AY1347" s="83" t="s">
        <v>64</v>
      </c>
      <c r="AZ1347" s="4">
        <v>41841</v>
      </c>
      <c r="BA1347" s="5">
        <v>41841</v>
      </c>
      <c r="BB1347" s="5">
        <v>41841</v>
      </c>
      <c r="BC1347" s="12" t="s">
        <v>80</v>
      </c>
      <c r="BD1347" s="1" t="s">
        <v>67</v>
      </c>
      <c r="BE1347" s="12" t="s">
        <v>89</v>
      </c>
    </row>
    <row r="1348" spans="1:59" ht="27.15" customHeight="1" x14ac:dyDescent="0.3">
      <c r="A1348" s="96" t="s">
        <v>59</v>
      </c>
      <c r="B1348" s="25" t="s">
        <v>60</v>
      </c>
      <c r="C1348" s="96">
        <v>169</v>
      </c>
      <c r="D1348" s="27">
        <v>1852</v>
      </c>
      <c r="E1348" s="25">
        <v>1500</v>
      </c>
      <c r="F1348" s="25"/>
      <c r="G1348" s="25"/>
      <c r="H1348" s="25" t="s">
        <v>61</v>
      </c>
      <c r="I1348" s="25"/>
      <c r="J1348" s="25" t="s">
        <v>105</v>
      </c>
      <c r="K1348" s="97">
        <v>40752</v>
      </c>
      <c r="L1348" s="97">
        <v>40765</v>
      </c>
      <c r="M1348" s="19">
        <v>10</v>
      </c>
      <c r="N1348" s="19"/>
      <c r="O1348" s="98">
        <v>10</v>
      </c>
      <c r="P1348" s="99" t="s">
        <v>63</v>
      </c>
      <c r="Q1348" s="100" t="s">
        <v>63</v>
      </c>
      <c r="R1348" s="19" t="s">
        <v>63</v>
      </c>
      <c r="S1348" s="19"/>
      <c r="T1348" s="96" t="s">
        <v>63</v>
      </c>
      <c r="U1348" s="100">
        <v>40802</v>
      </c>
      <c r="V1348" s="101">
        <v>40829</v>
      </c>
      <c r="W1348" s="19">
        <v>20</v>
      </c>
      <c r="X1348" s="19"/>
      <c r="Y1348" s="96">
        <v>20</v>
      </c>
      <c r="Z1348" s="100"/>
      <c r="AA1348" s="101"/>
      <c r="AB1348" s="19"/>
      <c r="AC1348" s="19"/>
      <c r="AD1348" s="19">
        <v>0</v>
      </c>
      <c r="AE1348" s="100">
        <v>40841</v>
      </c>
      <c r="AF1348" s="101">
        <v>40930</v>
      </c>
      <c r="AG1348" s="102">
        <v>63</v>
      </c>
      <c r="AH1348" s="19">
        <v>45</v>
      </c>
      <c r="AI1348" s="19">
        <v>18</v>
      </c>
      <c r="AJ1348" s="100" t="s">
        <v>63</v>
      </c>
      <c r="AK1348" s="101" t="s">
        <v>63</v>
      </c>
      <c r="AL1348" s="19" t="s">
        <v>63</v>
      </c>
      <c r="AM1348" s="19"/>
      <c r="AN1348" s="19" t="s">
        <v>63</v>
      </c>
      <c r="AO1348" s="99" t="s">
        <v>64</v>
      </c>
      <c r="AP1348" s="99" t="s">
        <v>64</v>
      </c>
      <c r="AQ1348" s="100">
        <v>40908</v>
      </c>
      <c r="AR1348" s="19" t="s">
        <v>81</v>
      </c>
      <c r="AS1348" s="19" t="s">
        <v>91</v>
      </c>
      <c r="AT1348" s="19"/>
      <c r="AU1348" s="101"/>
      <c r="AV1348" s="101"/>
      <c r="AW1348" s="19" t="s">
        <v>64</v>
      </c>
      <c r="AX1348" s="102"/>
      <c r="AY1348" s="98" t="s">
        <v>64</v>
      </c>
      <c r="AZ1348" s="19"/>
      <c r="BA1348" s="101"/>
      <c r="BB1348" s="101" t="s">
        <v>64</v>
      </c>
      <c r="BC1348" s="25" t="s">
        <v>87</v>
      </c>
      <c r="BD1348" s="19" t="s">
        <v>67</v>
      </c>
      <c r="BE1348" s="25" t="s">
        <v>89</v>
      </c>
      <c r="BF1348" s="19"/>
      <c r="BG1348" s="19"/>
    </row>
    <row r="1349" spans="1:59" ht="27.15" customHeight="1" x14ac:dyDescent="0.3">
      <c r="A1349" s="81" t="s">
        <v>59</v>
      </c>
      <c r="B1349" s="12" t="s">
        <v>59</v>
      </c>
      <c r="C1349" s="81">
        <v>139</v>
      </c>
      <c r="D1349" s="82">
        <v>1420</v>
      </c>
      <c r="E1349" s="12">
        <v>1800</v>
      </c>
      <c r="F1349" s="12"/>
      <c r="G1349" s="12"/>
      <c r="H1349" s="12" t="s">
        <v>110</v>
      </c>
      <c r="I1349" s="12"/>
      <c r="J1349" s="12" t="s">
        <v>107</v>
      </c>
      <c r="K1349" s="13">
        <v>40584</v>
      </c>
      <c r="L1349" s="13">
        <v>40652</v>
      </c>
      <c r="M1349" s="1">
        <v>49</v>
      </c>
      <c r="N1349" s="1">
        <v>41</v>
      </c>
      <c r="O1349" s="83">
        <v>8</v>
      </c>
      <c r="P1349" s="11" t="s">
        <v>63</v>
      </c>
      <c r="Q1349" s="4" t="s">
        <v>63</v>
      </c>
      <c r="R1349" s="1" t="s">
        <v>63</v>
      </c>
      <c r="T1349" s="81" t="s">
        <v>63</v>
      </c>
      <c r="U1349" s="4" t="s">
        <v>63</v>
      </c>
      <c r="V1349" s="5" t="s">
        <v>63</v>
      </c>
      <c r="W1349" s="1" t="s">
        <v>63</v>
      </c>
      <c r="Y1349" s="81" t="s">
        <v>63</v>
      </c>
      <c r="AA1349" s="5"/>
      <c r="AD1349" s="1">
        <v>0</v>
      </c>
      <c r="AE1349" s="4">
        <v>40695</v>
      </c>
      <c r="AF1349" s="5">
        <v>40844</v>
      </c>
      <c r="AG1349" s="6">
        <v>108</v>
      </c>
      <c r="AH1349" s="1">
        <v>88</v>
      </c>
      <c r="AI1349" s="1">
        <v>20</v>
      </c>
      <c r="AJ1349" s="4" t="s">
        <v>63</v>
      </c>
      <c r="AK1349" s="5" t="s">
        <v>63</v>
      </c>
      <c r="AL1349" s="1" t="s">
        <v>63</v>
      </c>
      <c r="AN1349" s="1" t="s">
        <v>63</v>
      </c>
      <c r="AO1349" s="11">
        <v>40848</v>
      </c>
      <c r="AP1349" s="11" t="s">
        <v>64</v>
      </c>
      <c r="AR1349" s="1" t="s">
        <v>81</v>
      </c>
      <c r="AS1349" s="1" t="s">
        <v>91</v>
      </c>
      <c r="AT1349" s="1"/>
      <c r="AW1349" s="1" t="s">
        <v>64</v>
      </c>
      <c r="AY1349" s="83" t="s">
        <v>64</v>
      </c>
      <c r="AZ1349" s="1"/>
      <c r="BA1349" s="5"/>
      <c r="BB1349" s="5">
        <v>41012</v>
      </c>
      <c r="BC1349" s="12" t="s">
        <v>115</v>
      </c>
      <c r="BD1349" s="1" t="s">
        <v>67</v>
      </c>
      <c r="BE1349" s="12" t="s">
        <v>63</v>
      </c>
    </row>
    <row r="1350" spans="1:59" ht="27.15" customHeight="1" x14ac:dyDescent="0.3">
      <c r="A1350" s="81"/>
      <c r="B1350" s="12"/>
      <c r="C1350" s="81"/>
      <c r="D1350" s="82"/>
      <c r="E1350" s="12"/>
      <c r="F1350" s="12"/>
      <c r="G1350" s="12"/>
      <c r="H1350" s="12"/>
      <c r="I1350" s="12"/>
      <c r="J1350" s="12"/>
      <c r="K1350" s="13"/>
      <c r="L1350" s="13"/>
      <c r="O1350" s="83"/>
      <c r="P1350" s="11"/>
      <c r="T1350" s="81"/>
      <c r="V1350" s="5"/>
      <c r="W1350" s="5"/>
      <c r="Y1350" s="81" t="s">
        <v>63</v>
      </c>
      <c r="AA1350" s="5"/>
      <c r="AF1350" s="5"/>
      <c r="AK1350" s="5"/>
      <c r="AO1350" s="11"/>
      <c r="AP1350" s="11"/>
      <c r="AT1350" s="1"/>
      <c r="AW1350" s="1" t="s">
        <v>64</v>
      </c>
      <c r="AY1350" s="83" t="s">
        <v>64</v>
      </c>
      <c r="AZ1350" s="1"/>
      <c r="BA1350" s="5"/>
      <c r="BC1350" s="12"/>
      <c r="BE1350" s="12"/>
    </row>
    <row r="1351" spans="1:59" ht="27.15" customHeight="1" x14ac:dyDescent="0.3">
      <c r="A1351" s="81"/>
      <c r="B1351" s="12"/>
      <c r="C1351" s="81"/>
      <c r="D1351" s="82"/>
      <c r="E1351" s="12"/>
      <c r="F1351" s="12"/>
      <c r="G1351" s="12"/>
      <c r="H1351" s="12"/>
      <c r="I1351" s="12"/>
      <c r="J1351" s="12"/>
      <c r="K1351" s="13"/>
      <c r="L1351" s="13"/>
      <c r="O1351" s="83"/>
      <c r="P1351" s="11"/>
      <c r="T1351" s="81"/>
      <c r="V1351" s="5"/>
      <c r="W1351" s="5"/>
      <c r="Y1351" s="81" t="s">
        <v>63</v>
      </c>
      <c r="AA1351" s="5"/>
      <c r="AF1351" s="5"/>
      <c r="AK1351" s="5"/>
      <c r="AO1351" s="11"/>
      <c r="AP1351" s="11"/>
      <c r="AT1351" s="1"/>
      <c r="AW1351" s="1" t="s">
        <v>64</v>
      </c>
      <c r="AY1351" s="83" t="s">
        <v>64</v>
      </c>
      <c r="AZ1351" s="1"/>
      <c r="BA1351" s="5"/>
      <c r="BC1351" s="12"/>
      <c r="BE1351" s="12"/>
    </row>
    <row r="1352" spans="1:59" ht="27.15" customHeight="1" x14ac:dyDescent="0.3">
      <c r="A1352" s="81"/>
      <c r="B1352" s="12"/>
      <c r="C1352" s="81"/>
      <c r="D1352" s="82"/>
      <c r="E1352" s="12"/>
      <c r="F1352" s="12"/>
      <c r="G1352" s="12"/>
      <c r="H1352" s="12"/>
      <c r="I1352" s="12"/>
      <c r="J1352" s="12"/>
      <c r="K1352" s="13"/>
      <c r="L1352" s="13"/>
      <c r="O1352" s="83"/>
      <c r="P1352" s="11"/>
      <c r="T1352" s="81"/>
      <c r="V1352" s="5"/>
      <c r="W1352" s="5"/>
      <c r="Y1352" s="81" t="s">
        <v>63</v>
      </c>
      <c r="AA1352" s="5"/>
      <c r="AF1352" s="5"/>
      <c r="AK1352" s="5"/>
      <c r="AO1352" s="11"/>
      <c r="AP1352" s="11"/>
      <c r="AT1352" s="1"/>
      <c r="AW1352" s="1" t="s">
        <v>64</v>
      </c>
      <c r="AY1352" s="83" t="s">
        <v>64</v>
      </c>
      <c r="AZ1352" s="1"/>
      <c r="BA1352" s="5"/>
      <c r="BC1352" s="12"/>
      <c r="BE1352" s="12"/>
    </row>
    <row r="1353" spans="1:59" ht="27.15" customHeight="1" x14ac:dyDescent="0.3">
      <c r="A1353" s="81"/>
      <c r="B1353" s="12"/>
      <c r="C1353" s="81"/>
      <c r="D1353" s="82"/>
      <c r="E1353" s="12"/>
      <c r="F1353" s="12"/>
      <c r="G1353" s="12"/>
      <c r="H1353" s="12"/>
      <c r="I1353" s="12"/>
      <c r="J1353" s="12"/>
      <c r="K1353" s="13"/>
      <c r="L1353" s="13"/>
      <c r="O1353" s="83"/>
      <c r="P1353" s="11"/>
      <c r="T1353" s="81"/>
      <c r="V1353" s="5"/>
      <c r="W1353" s="5"/>
      <c r="Y1353" s="81" t="s">
        <v>63</v>
      </c>
      <c r="AA1353" s="5"/>
      <c r="AF1353" s="5"/>
      <c r="AK1353" s="5"/>
      <c r="AO1353" s="11"/>
      <c r="AP1353" s="11"/>
      <c r="AT1353" s="1"/>
      <c r="AW1353" s="1" t="s">
        <v>64</v>
      </c>
      <c r="AY1353" s="83" t="s">
        <v>64</v>
      </c>
      <c r="AZ1353" s="1"/>
      <c r="BA1353" s="5"/>
      <c r="BC1353" s="12"/>
      <c r="BE1353" s="12"/>
    </row>
    <row r="1354" spans="1:59" ht="27.15" customHeight="1" x14ac:dyDescent="0.3">
      <c r="A1354" s="81"/>
      <c r="B1354" s="12"/>
      <c r="C1354" s="81"/>
      <c r="D1354" s="82"/>
      <c r="E1354" s="12"/>
      <c r="F1354" s="12"/>
      <c r="G1354" s="12"/>
      <c r="H1354" s="12"/>
      <c r="I1354" s="12"/>
      <c r="J1354" s="12"/>
      <c r="K1354" s="13"/>
      <c r="L1354" s="13"/>
      <c r="O1354" s="83"/>
      <c r="P1354" s="11"/>
      <c r="T1354" s="81"/>
      <c r="V1354" s="5"/>
      <c r="W1354" s="5"/>
      <c r="Y1354" s="81" t="s">
        <v>63</v>
      </c>
      <c r="AA1354" s="5"/>
      <c r="AF1354" s="5"/>
      <c r="AK1354" s="5"/>
      <c r="AO1354" s="11"/>
      <c r="AP1354" s="11"/>
      <c r="AT1354" s="1"/>
      <c r="AW1354" s="1" t="s">
        <v>64</v>
      </c>
      <c r="AY1354" s="83" t="s">
        <v>64</v>
      </c>
      <c r="AZ1354" s="1"/>
      <c r="BA1354" s="5"/>
      <c r="BC1354" s="12"/>
      <c r="BE1354" s="12"/>
    </row>
    <row r="1355" spans="1:59" ht="27.15" customHeight="1" x14ac:dyDescent="0.3">
      <c r="A1355" s="81"/>
      <c r="B1355" s="12"/>
      <c r="C1355" s="81"/>
      <c r="D1355" s="82"/>
      <c r="E1355" s="12"/>
      <c r="F1355" s="12"/>
      <c r="G1355" s="12"/>
      <c r="H1355" s="12"/>
      <c r="I1355" s="12"/>
      <c r="J1355" s="12"/>
      <c r="K1355" s="13"/>
      <c r="L1355" s="13"/>
      <c r="O1355" s="83"/>
      <c r="P1355" s="11"/>
      <c r="T1355" s="81"/>
      <c r="V1355" s="5"/>
      <c r="W1355" s="5"/>
      <c r="Y1355" s="81" t="s">
        <v>63</v>
      </c>
      <c r="AA1355" s="5"/>
      <c r="AF1355" s="5"/>
      <c r="AK1355" s="5"/>
      <c r="AO1355" s="11"/>
      <c r="AP1355" s="11"/>
      <c r="AT1355" s="1"/>
      <c r="AW1355" s="1" t="s">
        <v>64</v>
      </c>
      <c r="AY1355" s="83" t="s">
        <v>64</v>
      </c>
      <c r="AZ1355" s="1"/>
      <c r="BA1355" s="5"/>
      <c r="BC1355" s="12"/>
      <c r="BE1355" s="12"/>
    </row>
    <row r="1356" spans="1:59" ht="27.15" customHeight="1" x14ac:dyDescent="0.3">
      <c r="A1356" s="81"/>
      <c r="B1356" s="12"/>
      <c r="C1356" s="81"/>
      <c r="D1356" s="82"/>
      <c r="E1356" s="12"/>
      <c r="F1356" s="12"/>
      <c r="G1356" s="12"/>
      <c r="H1356" s="12"/>
      <c r="I1356" s="12"/>
      <c r="J1356" s="12"/>
      <c r="K1356" s="13"/>
      <c r="L1356" s="13"/>
      <c r="O1356" s="83"/>
      <c r="P1356" s="11"/>
      <c r="T1356" s="81"/>
      <c r="V1356" s="5"/>
      <c r="W1356" s="5"/>
      <c r="Y1356" s="81" t="s">
        <v>63</v>
      </c>
      <c r="AA1356" s="5"/>
      <c r="AF1356" s="5"/>
      <c r="AK1356" s="5"/>
      <c r="AO1356" s="11"/>
      <c r="AP1356" s="11"/>
      <c r="AT1356" s="1"/>
      <c r="AW1356" s="1" t="s">
        <v>64</v>
      </c>
      <c r="AY1356" s="83" t="s">
        <v>64</v>
      </c>
      <c r="AZ1356" s="1"/>
      <c r="BA1356" s="5"/>
      <c r="BC1356" s="12"/>
      <c r="BE1356" s="12"/>
    </row>
    <row r="1357" spans="1:59" ht="27.15" customHeight="1" x14ac:dyDescent="0.3">
      <c r="A1357" s="81"/>
      <c r="B1357" s="12"/>
      <c r="C1357" s="81"/>
      <c r="D1357" s="82"/>
      <c r="E1357" s="12"/>
      <c r="F1357" s="12"/>
      <c r="G1357" s="12"/>
      <c r="H1357" s="12"/>
      <c r="I1357" s="12"/>
      <c r="J1357" s="12"/>
      <c r="K1357" s="13"/>
      <c r="L1357" s="13"/>
      <c r="O1357" s="83"/>
      <c r="P1357" s="11"/>
      <c r="T1357" s="81"/>
      <c r="V1357" s="5"/>
      <c r="W1357" s="5"/>
      <c r="Y1357" s="81" t="s">
        <v>63</v>
      </c>
      <c r="AA1357" s="5"/>
      <c r="AF1357" s="5"/>
      <c r="AK1357" s="5"/>
      <c r="AO1357" s="11"/>
      <c r="AP1357" s="11"/>
      <c r="AT1357" s="1"/>
      <c r="AW1357" s="1" t="s">
        <v>64</v>
      </c>
      <c r="AY1357" s="83" t="s">
        <v>64</v>
      </c>
      <c r="AZ1357" s="1"/>
      <c r="BA1357" s="5"/>
      <c r="BC1357" s="12"/>
      <c r="BE1357" s="12"/>
    </row>
    <row r="1358" spans="1:59" ht="27.15" customHeight="1" x14ac:dyDescent="0.3">
      <c r="A1358" s="81"/>
      <c r="B1358" s="12"/>
      <c r="C1358" s="81"/>
      <c r="D1358" s="82"/>
      <c r="E1358" s="12"/>
      <c r="F1358" s="12"/>
      <c r="G1358" s="12"/>
      <c r="H1358" s="12"/>
      <c r="I1358" s="12"/>
      <c r="J1358" s="12"/>
      <c r="K1358" s="13"/>
      <c r="L1358" s="13"/>
      <c r="O1358" s="83"/>
      <c r="P1358" s="11"/>
      <c r="T1358" s="81"/>
      <c r="V1358" s="5"/>
      <c r="W1358" s="5"/>
      <c r="Y1358" s="81" t="s">
        <v>63</v>
      </c>
      <c r="AA1358" s="5"/>
      <c r="AF1358" s="5"/>
      <c r="AK1358" s="5"/>
      <c r="AO1358" s="11"/>
      <c r="AP1358" s="11"/>
      <c r="AT1358" s="1"/>
      <c r="AW1358" s="1" t="s">
        <v>64</v>
      </c>
      <c r="AY1358" s="83" t="s">
        <v>64</v>
      </c>
      <c r="AZ1358" s="1"/>
      <c r="BA1358" s="5"/>
      <c r="BC1358" s="12"/>
      <c r="BE1358" s="12"/>
    </row>
    <row r="1359" spans="1:59" ht="27.15" customHeight="1" x14ac:dyDescent="0.3">
      <c r="A1359" s="81"/>
      <c r="B1359" s="12"/>
      <c r="C1359" s="81"/>
      <c r="D1359" s="82"/>
      <c r="E1359" s="12"/>
      <c r="F1359" s="12"/>
      <c r="G1359" s="12"/>
      <c r="H1359" s="12"/>
      <c r="I1359" s="12"/>
      <c r="J1359" s="12"/>
      <c r="K1359" s="13"/>
      <c r="L1359" s="13"/>
      <c r="O1359" s="83"/>
      <c r="P1359" s="11"/>
      <c r="T1359" s="81"/>
      <c r="V1359" s="5"/>
      <c r="W1359" s="5"/>
      <c r="Y1359" s="81" t="s">
        <v>63</v>
      </c>
      <c r="AA1359" s="5"/>
      <c r="AF1359" s="5"/>
      <c r="AK1359" s="5"/>
      <c r="AO1359" s="11"/>
      <c r="AP1359" s="11"/>
      <c r="AT1359" s="1"/>
      <c r="AW1359" s="1" t="s">
        <v>64</v>
      </c>
      <c r="AY1359" s="83" t="s">
        <v>64</v>
      </c>
      <c r="AZ1359" s="1"/>
      <c r="BA1359" s="5"/>
      <c r="BC1359" s="12"/>
      <c r="BE1359" s="12"/>
    </row>
    <row r="1360" spans="1:59" ht="27.15" customHeight="1" x14ac:dyDescent="0.3">
      <c r="A1360" s="81"/>
      <c r="B1360" s="12"/>
      <c r="C1360" s="81"/>
      <c r="D1360" s="82"/>
      <c r="E1360" s="12"/>
      <c r="F1360" s="12"/>
      <c r="G1360" s="12"/>
      <c r="H1360" s="12"/>
      <c r="I1360" s="12"/>
      <c r="J1360" s="12"/>
      <c r="K1360" s="13"/>
      <c r="L1360" s="13"/>
      <c r="O1360" s="83"/>
      <c r="P1360" s="11"/>
      <c r="T1360" s="81"/>
      <c r="V1360" s="5"/>
      <c r="W1360" s="5"/>
      <c r="Y1360" s="81" t="s">
        <v>63</v>
      </c>
      <c r="AA1360" s="5"/>
      <c r="AF1360" s="5"/>
      <c r="AK1360" s="5"/>
      <c r="AO1360" s="11"/>
      <c r="AP1360" s="11"/>
      <c r="AT1360" s="1"/>
      <c r="AW1360" s="1" t="s">
        <v>64</v>
      </c>
      <c r="AY1360" s="83" t="s">
        <v>64</v>
      </c>
      <c r="AZ1360" s="1"/>
      <c r="BA1360" s="5"/>
      <c r="BC1360" s="12"/>
      <c r="BE1360" s="12"/>
    </row>
    <row r="1361" spans="1:57" ht="27.15" customHeight="1" x14ac:dyDescent="0.3">
      <c r="A1361" s="81"/>
      <c r="B1361" s="12"/>
      <c r="C1361" s="81"/>
      <c r="D1361" s="82"/>
      <c r="E1361" s="12"/>
      <c r="F1361" s="12"/>
      <c r="G1361" s="12"/>
      <c r="H1361" s="12"/>
      <c r="I1361" s="12"/>
      <c r="J1361" s="12"/>
      <c r="K1361" s="13"/>
      <c r="L1361" s="13"/>
      <c r="O1361" s="83"/>
      <c r="P1361" s="11"/>
      <c r="T1361" s="81"/>
      <c r="V1361" s="5"/>
      <c r="W1361" s="5"/>
      <c r="Y1361" s="81" t="s">
        <v>63</v>
      </c>
      <c r="AA1361" s="5"/>
      <c r="AF1361" s="5"/>
      <c r="AK1361" s="5"/>
      <c r="AO1361" s="11"/>
      <c r="AP1361" s="11"/>
      <c r="AT1361" s="1"/>
      <c r="AW1361" s="1" t="s">
        <v>64</v>
      </c>
      <c r="AY1361" s="83" t="s">
        <v>64</v>
      </c>
      <c r="AZ1361" s="1"/>
      <c r="BA1361" s="5"/>
      <c r="BC1361" s="12"/>
      <c r="BE1361" s="12"/>
    </row>
    <row r="1362" spans="1:57" ht="27.15" customHeight="1" x14ac:dyDescent="0.3">
      <c r="A1362" s="81"/>
      <c r="B1362" s="12"/>
      <c r="C1362" s="81"/>
      <c r="D1362" s="82"/>
      <c r="E1362" s="12"/>
      <c r="F1362" s="12"/>
      <c r="G1362" s="12"/>
      <c r="H1362" s="12"/>
      <c r="I1362" s="12"/>
      <c r="J1362" s="12"/>
      <c r="K1362" s="13"/>
      <c r="L1362" s="13"/>
      <c r="O1362" s="83"/>
      <c r="P1362" s="11"/>
      <c r="T1362" s="81"/>
      <c r="V1362" s="5"/>
      <c r="W1362" s="5"/>
      <c r="Y1362" s="81" t="s">
        <v>63</v>
      </c>
      <c r="AA1362" s="5"/>
      <c r="AF1362" s="5"/>
      <c r="AK1362" s="5"/>
      <c r="AO1362" s="11"/>
      <c r="AP1362" s="11"/>
      <c r="AT1362" s="1"/>
      <c r="AW1362" s="1" t="s">
        <v>64</v>
      </c>
      <c r="AY1362" s="83" t="s">
        <v>64</v>
      </c>
      <c r="AZ1362" s="1"/>
      <c r="BA1362" s="5"/>
      <c r="BC1362" s="12"/>
      <c r="BE1362" s="12"/>
    </row>
    <row r="1363" spans="1:57" ht="27.15" customHeight="1" x14ac:dyDescent="0.3">
      <c r="A1363" s="81"/>
      <c r="B1363" s="12"/>
      <c r="C1363" s="81"/>
      <c r="D1363" s="82"/>
      <c r="E1363" s="12"/>
      <c r="F1363" s="12"/>
      <c r="G1363" s="12"/>
      <c r="H1363" s="12"/>
      <c r="I1363" s="12"/>
      <c r="J1363" s="12"/>
      <c r="K1363" s="13"/>
      <c r="L1363" s="13"/>
      <c r="O1363" s="83"/>
      <c r="P1363" s="11"/>
      <c r="T1363" s="81"/>
      <c r="V1363" s="5"/>
      <c r="W1363" s="5"/>
      <c r="Y1363" s="81" t="s">
        <v>63</v>
      </c>
      <c r="AA1363" s="5"/>
      <c r="AF1363" s="5"/>
      <c r="AK1363" s="5"/>
      <c r="AO1363" s="11"/>
      <c r="AP1363" s="11"/>
      <c r="AT1363" s="1"/>
      <c r="AW1363" s="1" t="s">
        <v>64</v>
      </c>
      <c r="AY1363" s="83" t="s">
        <v>64</v>
      </c>
      <c r="AZ1363" s="1"/>
      <c r="BA1363" s="5"/>
      <c r="BC1363" s="12"/>
      <c r="BE1363" s="12"/>
    </row>
    <row r="1364" spans="1:57" ht="27.15" customHeight="1" x14ac:dyDescent="0.3">
      <c r="A1364" s="81"/>
      <c r="B1364" s="12"/>
      <c r="C1364" s="81"/>
      <c r="D1364" s="82"/>
      <c r="E1364" s="12"/>
      <c r="F1364" s="12"/>
      <c r="G1364" s="12"/>
      <c r="H1364" s="12"/>
      <c r="I1364" s="12"/>
      <c r="J1364" s="12"/>
      <c r="K1364" s="13"/>
      <c r="L1364" s="13"/>
      <c r="O1364" s="83"/>
      <c r="P1364" s="11"/>
      <c r="T1364" s="81"/>
      <c r="V1364" s="5"/>
      <c r="W1364" s="5"/>
      <c r="Y1364" s="81" t="s">
        <v>63</v>
      </c>
      <c r="AA1364" s="5"/>
      <c r="AF1364" s="5"/>
      <c r="AK1364" s="5"/>
      <c r="AO1364" s="11"/>
      <c r="AP1364" s="11"/>
      <c r="AT1364" s="1"/>
      <c r="AW1364" s="1" t="s">
        <v>64</v>
      </c>
      <c r="AY1364" s="83" t="s">
        <v>64</v>
      </c>
      <c r="AZ1364" s="1"/>
      <c r="BA1364" s="5"/>
      <c r="BC1364" s="12"/>
      <c r="BE1364" s="12"/>
    </row>
    <row r="1365" spans="1:57" ht="27.15" customHeight="1" x14ac:dyDescent="0.3">
      <c r="A1365" s="81"/>
      <c r="B1365" s="12"/>
      <c r="C1365" s="81"/>
      <c r="D1365" s="82"/>
      <c r="E1365" s="12"/>
      <c r="F1365" s="12"/>
      <c r="G1365" s="12"/>
      <c r="H1365" s="12"/>
      <c r="I1365" s="12"/>
      <c r="J1365" s="12"/>
      <c r="K1365" s="13"/>
      <c r="L1365" s="13"/>
      <c r="O1365" s="83"/>
      <c r="P1365" s="11"/>
      <c r="T1365" s="81"/>
      <c r="V1365" s="5"/>
      <c r="W1365" s="5"/>
      <c r="Y1365" s="81" t="s">
        <v>63</v>
      </c>
      <c r="AA1365" s="5"/>
      <c r="AF1365" s="5"/>
      <c r="AK1365" s="5"/>
      <c r="AO1365" s="11"/>
      <c r="AP1365" s="11"/>
      <c r="AT1365" s="1"/>
      <c r="AW1365" s="1" t="s">
        <v>64</v>
      </c>
      <c r="AY1365" s="83" t="s">
        <v>64</v>
      </c>
      <c r="AZ1365" s="1"/>
      <c r="BA1365" s="5"/>
      <c r="BC1365" s="12"/>
      <c r="BE1365" s="12"/>
    </row>
    <row r="1366" spans="1:57" ht="27.15" customHeight="1" x14ac:dyDescent="0.3">
      <c r="A1366" s="81"/>
      <c r="B1366" s="12"/>
      <c r="C1366" s="81"/>
      <c r="D1366" s="82"/>
      <c r="E1366" s="12"/>
      <c r="F1366" s="12"/>
      <c r="G1366" s="12"/>
      <c r="H1366" s="12"/>
      <c r="I1366" s="12"/>
      <c r="J1366" s="12"/>
      <c r="K1366" s="13"/>
      <c r="L1366" s="13"/>
      <c r="O1366" s="83"/>
      <c r="P1366" s="11"/>
      <c r="T1366" s="81"/>
      <c r="V1366" s="5"/>
      <c r="W1366" s="5"/>
      <c r="Y1366" s="81" t="s">
        <v>63</v>
      </c>
      <c r="AA1366" s="5"/>
      <c r="AF1366" s="5"/>
      <c r="AK1366" s="5"/>
      <c r="AO1366" s="11"/>
      <c r="AP1366" s="11"/>
      <c r="AT1366" s="1"/>
      <c r="AW1366" s="1" t="s">
        <v>64</v>
      </c>
      <c r="AY1366" s="83" t="s">
        <v>64</v>
      </c>
      <c r="AZ1366" s="1"/>
      <c r="BA1366" s="5"/>
      <c r="BC1366" s="12"/>
      <c r="BE1366" s="12"/>
    </row>
    <row r="1367" spans="1:57" ht="27.15" customHeight="1" x14ac:dyDescent="0.3">
      <c r="A1367" s="81"/>
      <c r="B1367" s="12"/>
      <c r="C1367" s="81"/>
      <c r="D1367" s="82"/>
      <c r="E1367" s="12"/>
      <c r="F1367" s="12"/>
      <c r="G1367" s="12"/>
      <c r="H1367" s="12"/>
      <c r="I1367" s="12"/>
      <c r="J1367" s="12"/>
      <c r="K1367" s="13"/>
      <c r="L1367" s="13"/>
      <c r="O1367" s="83"/>
      <c r="P1367" s="11"/>
      <c r="T1367" s="81"/>
      <c r="V1367" s="5"/>
      <c r="W1367" s="5"/>
      <c r="Y1367" s="81" t="s">
        <v>63</v>
      </c>
      <c r="AA1367" s="5"/>
      <c r="AF1367" s="5"/>
      <c r="AK1367" s="5"/>
      <c r="AO1367" s="11"/>
      <c r="AP1367" s="11"/>
      <c r="AT1367" s="1"/>
      <c r="AW1367" s="1" t="s">
        <v>64</v>
      </c>
      <c r="AY1367" s="83" t="s">
        <v>64</v>
      </c>
      <c r="AZ1367" s="1"/>
      <c r="BA1367" s="5"/>
      <c r="BC1367" s="12"/>
      <c r="BE1367" s="12"/>
    </row>
    <row r="1368" spans="1:57" ht="27.15" customHeight="1" x14ac:dyDescent="0.3">
      <c r="A1368" s="81"/>
      <c r="B1368" s="12"/>
      <c r="C1368" s="81"/>
      <c r="D1368" s="82"/>
      <c r="E1368" s="12"/>
      <c r="F1368" s="12"/>
      <c r="G1368" s="12"/>
      <c r="H1368" s="12"/>
      <c r="I1368" s="12"/>
      <c r="J1368" s="12"/>
      <c r="K1368" s="13"/>
      <c r="L1368" s="13"/>
      <c r="O1368" s="83"/>
      <c r="P1368" s="11"/>
      <c r="T1368" s="81"/>
      <c r="V1368" s="5"/>
      <c r="W1368" s="5"/>
      <c r="Y1368" s="81" t="s">
        <v>63</v>
      </c>
      <c r="AA1368" s="5"/>
      <c r="AF1368" s="5"/>
      <c r="AK1368" s="5"/>
      <c r="AO1368" s="11"/>
      <c r="AP1368" s="11"/>
      <c r="AT1368" s="1"/>
      <c r="AW1368" s="1" t="s">
        <v>64</v>
      </c>
      <c r="AY1368" s="83" t="s">
        <v>64</v>
      </c>
      <c r="AZ1368" s="1"/>
      <c r="BA1368" s="5"/>
      <c r="BC1368" s="12"/>
      <c r="BE1368" s="12"/>
    </row>
    <row r="1369" spans="1:57" ht="27.15" customHeight="1" x14ac:dyDescent="0.3">
      <c r="A1369" s="81"/>
      <c r="B1369" s="12"/>
      <c r="C1369" s="81"/>
      <c r="D1369" s="82"/>
      <c r="E1369" s="12"/>
      <c r="F1369" s="12"/>
      <c r="G1369" s="12"/>
      <c r="H1369" s="12"/>
      <c r="I1369" s="12"/>
      <c r="J1369" s="12"/>
      <c r="K1369" s="13"/>
      <c r="L1369" s="13"/>
      <c r="O1369" s="83"/>
      <c r="P1369" s="11"/>
      <c r="T1369" s="81"/>
      <c r="V1369" s="5"/>
      <c r="W1369" s="5"/>
      <c r="Y1369" s="81" t="s">
        <v>63</v>
      </c>
      <c r="AA1369" s="5"/>
      <c r="AF1369" s="5"/>
      <c r="AK1369" s="5"/>
      <c r="AO1369" s="11"/>
      <c r="AP1369" s="11"/>
      <c r="AT1369" s="1"/>
      <c r="AW1369" s="1" t="s">
        <v>64</v>
      </c>
      <c r="AY1369" s="83" t="s">
        <v>64</v>
      </c>
      <c r="AZ1369" s="1"/>
      <c r="BA1369" s="5"/>
      <c r="BC1369" s="12"/>
      <c r="BE1369" s="12"/>
    </row>
    <row r="1370" spans="1:57" ht="27.15" customHeight="1" x14ac:dyDescent="0.3">
      <c r="A1370" s="81"/>
      <c r="B1370" s="12"/>
      <c r="C1370" s="81"/>
      <c r="D1370" s="82"/>
      <c r="E1370" s="12"/>
      <c r="F1370" s="12"/>
      <c r="G1370" s="12"/>
      <c r="H1370" s="12"/>
      <c r="I1370" s="12"/>
      <c r="J1370" s="12"/>
      <c r="K1370" s="13"/>
      <c r="L1370" s="13"/>
      <c r="O1370" s="83"/>
      <c r="P1370" s="11"/>
      <c r="T1370" s="81"/>
      <c r="V1370" s="5"/>
      <c r="W1370" s="5"/>
      <c r="Y1370" s="81" t="s">
        <v>63</v>
      </c>
      <c r="AA1370" s="5"/>
      <c r="AF1370" s="5"/>
      <c r="AK1370" s="5"/>
      <c r="AO1370" s="11"/>
      <c r="AP1370" s="11"/>
      <c r="AT1370" s="1"/>
      <c r="AW1370" s="1" t="s">
        <v>64</v>
      </c>
      <c r="AY1370" s="83" t="s">
        <v>64</v>
      </c>
      <c r="AZ1370" s="1"/>
      <c r="BA1370" s="5"/>
      <c r="BC1370" s="12"/>
      <c r="BE1370" s="12"/>
    </row>
    <row r="1371" spans="1:57" ht="27.15" customHeight="1" x14ac:dyDescent="0.3">
      <c r="A1371" s="81"/>
      <c r="B1371" s="12"/>
      <c r="C1371" s="81"/>
      <c r="D1371" s="82"/>
      <c r="E1371" s="12"/>
      <c r="F1371" s="12"/>
      <c r="G1371" s="12"/>
      <c r="H1371" s="12"/>
      <c r="I1371" s="12"/>
      <c r="J1371" s="12"/>
      <c r="K1371" s="13"/>
      <c r="L1371" s="13"/>
      <c r="O1371" s="83"/>
      <c r="P1371" s="11"/>
      <c r="T1371" s="81"/>
      <c r="V1371" s="5"/>
      <c r="W1371" s="5"/>
      <c r="Y1371" s="81" t="s">
        <v>63</v>
      </c>
      <c r="AA1371" s="5"/>
      <c r="AF1371" s="5"/>
      <c r="AK1371" s="5"/>
      <c r="AO1371" s="11"/>
      <c r="AP1371" s="11"/>
      <c r="AT1371" s="1"/>
      <c r="AW1371" s="1" t="s">
        <v>64</v>
      </c>
      <c r="AY1371" s="83" t="s">
        <v>64</v>
      </c>
      <c r="AZ1371" s="1"/>
      <c r="BA1371" s="5"/>
      <c r="BC1371" s="12"/>
      <c r="BE1371" s="12"/>
    </row>
    <row r="1372" spans="1:57" ht="27.15" customHeight="1" x14ac:dyDescent="0.3">
      <c r="A1372" s="81"/>
      <c r="B1372" s="12"/>
      <c r="C1372" s="81"/>
      <c r="D1372" s="82"/>
      <c r="E1372" s="12"/>
      <c r="F1372" s="12"/>
      <c r="G1372" s="12"/>
      <c r="H1372" s="12"/>
      <c r="I1372" s="12"/>
      <c r="J1372" s="12"/>
      <c r="K1372" s="13"/>
      <c r="L1372" s="13"/>
      <c r="O1372" s="83"/>
      <c r="P1372" s="11"/>
      <c r="T1372" s="81"/>
      <c r="V1372" s="5"/>
      <c r="W1372" s="5"/>
      <c r="Y1372" s="81" t="s">
        <v>63</v>
      </c>
      <c r="AA1372" s="5"/>
      <c r="AF1372" s="5"/>
      <c r="AK1372" s="5"/>
      <c r="AO1372" s="11"/>
      <c r="AP1372" s="11"/>
      <c r="AT1372" s="1"/>
      <c r="AW1372" s="1" t="s">
        <v>64</v>
      </c>
      <c r="AY1372" s="83" t="s">
        <v>64</v>
      </c>
      <c r="AZ1372" s="1"/>
      <c r="BA1372" s="5"/>
      <c r="BC1372" s="12"/>
      <c r="BE1372" s="12"/>
    </row>
    <row r="1373" spans="1:57" ht="27.15" customHeight="1" x14ac:dyDescent="0.3">
      <c r="A1373" s="81"/>
      <c r="B1373" s="12"/>
      <c r="C1373" s="81"/>
      <c r="D1373" s="82"/>
      <c r="E1373" s="12"/>
      <c r="F1373" s="12"/>
      <c r="G1373" s="12"/>
      <c r="H1373" s="12"/>
      <c r="I1373" s="12"/>
      <c r="J1373" s="12"/>
      <c r="K1373" s="13"/>
      <c r="L1373" s="13"/>
      <c r="O1373" s="83"/>
      <c r="P1373" s="11"/>
      <c r="T1373" s="81"/>
      <c r="V1373" s="5"/>
      <c r="W1373" s="5"/>
      <c r="Y1373" s="81" t="s">
        <v>63</v>
      </c>
      <c r="AA1373" s="5"/>
      <c r="AF1373" s="5"/>
      <c r="AK1373" s="5"/>
      <c r="AO1373" s="11"/>
      <c r="AP1373" s="11"/>
      <c r="AT1373" s="1"/>
      <c r="AW1373" s="1" t="s">
        <v>64</v>
      </c>
      <c r="AY1373" s="83" t="s">
        <v>64</v>
      </c>
      <c r="AZ1373" s="1"/>
      <c r="BA1373" s="5"/>
      <c r="BC1373" s="12"/>
      <c r="BE1373" s="12"/>
    </row>
    <row r="1374" spans="1:57" ht="27.15" customHeight="1" x14ac:dyDescent="0.3">
      <c r="A1374" s="81"/>
      <c r="B1374" s="12"/>
      <c r="C1374" s="81"/>
      <c r="D1374" s="82"/>
      <c r="E1374" s="12"/>
      <c r="F1374" s="12"/>
      <c r="G1374" s="12"/>
      <c r="H1374" s="12"/>
      <c r="I1374" s="12"/>
      <c r="J1374" s="12"/>
      <c r="K1374" s="13"/>
      <c r="L1374" s="13"/>
      <c r="O1374" s="83"/>
      <c r="P1374" s="11"/>
      <c r="T1374" s="81"/>
      <c r="V1374" s="5"/>
      <c r="W1374" s="5"/>
      <c r="Y1374" s="81" t="s">
        <v>63</v>
      </c>
      <c r="AA1374" s="5"/>
      <c r="AF1374" s="5"/>
      <c r="AK1374" s="5"/>
      <c r="AO1374" s="11"/>
      <c r="AP1374" s="11"/>
      <c r="AT1374" s="1"/>
      <c r="AW1374" s="1" t="s">
        <v>64</v>
      </c>
      <c r="AY1374" s="83" t="s">
        <v>64</v>
      </c>
      <c r="AZ1374" s="1"/>
      <c r="BA1374" s="5"/>
      <c r="BC1374" s="12"/>
      <c r="BE1374" s="12"/>
    </row>
    <row r="1375" spans="1:57" ht="27.15" customHeight="1" x14ac:dyDescent="0.3">
      <c r="A1375" s="81"/>
      <c r="B1375" s="12"/>
      <c r="C1375" s="81"/>
      <c r="D1375" s="82"/>
      <c r="E1375" s="12"/>
      <c r="F1375" s="12"/>
      <c r="G1375" s="12"/>
      <c r="H1375" s="12"/>
      <c r="I1375" s="12"/>
      <c r="J1375" s="12"/>
      <c r="K1375" s="13"/>
      <c r="L1375" s="13"/>
      <c r="O1375" s="83"/>
      <c r="P1375" s="11"/>
      <c r="T1375" s="81"/>
      <c r="V1375" s="5"/>
      <c r="W1375" s="5"/>
      <c r="Y1375" s="81" t="s">
        <v>63</v>
      </c>
      <c r="AA1375" s="5"/>
      <c r="AF1375" s="5"/>
      <c r="AK1375" s="5"/>
      <c r="AO1375" s="11"/>
      <c r="AP1375" s="11"/>
      <c r="AT1375" s="1"/>
      <c r="AW1375" s="1" t="s">
        <v>64</v>
      </c>
      <c r="AY1375" s="83" t="s">
        <v>64</v>
      </c>
      <c r="AZ1375" s="1"/>
      <c r="BA1375" s="5"/>
      <c r="BC1375" s="12"/>
      <c r="BE1375" s="12"/>
    </row>
    <row r="1376" spans="1:57" ht="27.15" customHeight="1" x14ac:dyDescent="0.3">
      <c r="A1376" s="81"/>
      <c r="B1376" s="12"/>
      <c r="C1376" s="81"/>
      <c r="D1376" s="82"/>
      <c r="E1376" s="12"/>
      <c r="F1376" s="12"/>
      <c r="G1376" s="12"/>
      <c r="H1376" s="12"/>
      <c r="I1376" s="12"/>
      <c r="J1376" s="12"/>
      <c r="K1376" s="13"/>
      <c r="L1376" s="13"/>
      <c r="O1376" s="83"/>
      <c r="P1376" s="11"/>
      <c r="T1376" s="81"/>
      <c r="V1376" s="5"/>
      <c r="W1376" s="5"/>
      <c r="Y1376" s="81" t="s">
        <v>63</v>
      </c>
      <c r="AA1376" s="5"/>
      <c r="AF1376" s="5"/>
      <c r="AK1376" s="5"/>
      <c r="AO1376" s="11"/>
      <c r="AP1376" s="11"/>
      <c r="AT1376" s="1"/>
      <c r="AW1376" s="1" t="s">
        <v>64</v>
      </c>
      <c r="AY1376" s="83" t="s">
        <v>64</v>
      </c>
      <c r="AZ1376" s="1"/>
      <c r="BA1376" s="5"/>
      <c r="BC1376" s="12"/>
      <c r="BE1376" s="12"/>
    </row>
    <row r="1377" spans="1:57" ht="27.15" customHeight="1" x14ac:dyDescent="0.3">
      <c r="A1377" s="81"/>
      <c r="B1377" s="12"/>
      <c r="C1377" s="81"/>
      <c r="D1377" s="82"/>
      <c r="E1377" s="12"/>
      <c r="F1377" s="12"/>
      <c r="G1377" s="12"/>
      <c r="H1377" s="12"/>
      <c r="I1377" s="12"/>
      <c r="J1377" s="12"/>
      <c r="K1377" s="13"/>
      <c r="L1377" s="13"/>
      <c r="O1377" s="83"/>
      <c r="P1377" s="11"/>
      <c r="T1377" s="81"/>
      <c r="V1377" s="5"/>
      <c r="W1377" s="5"/>
      <c r="Y1377" s="81" t="s">
        <v>63</v>
      </c>
      <c r="AA1377" s="5"/>
      <c r="AF1377" s="5"/>
      <c r="AK1377" s="5"/>
      <c r="AO1377" s="11"/>
      <c r="AP1377" s="11"/>
      <c r="AT1377" s="1"/>
      <c r="AW1377" s="1" t="s">
        <v>64</v>
      </c>
      <c r="AY1377" s="83" t="s">
        <v>64</v>
      </c>
      <c r="AZ1377" s="1"/>
      <c r="BA1377" s="5"/>
      <c r="BC1377" s="12"/>
      <c r="BE1377" s="12"/>
    </row>
    <row r="1378" spans="1:57" ht="27.15" customHeight="1" x14ac:dyDescent="0.3">
      <c r="A1378" s="81"/>
      <c r="B1378" s="12"/>
      <c r="C1378" s="81"/>
      <c r="D1378" s="82"/>
      <c r="E1378" s="12"/>
      <c r="F1378" s="12"/>
      <c r="G1378" s="12"/>
      <c r="H1378" s="12"/>
      <c r="I1378" s="12"/>
      <c r="J1378" s="12"/>
      <c r="K1378" s="13"/>
      <c r="L1378" s="13"/>
      <c r="O1378" s="83"/>
      <c r="P1378" s="11"/>
      <c r="T1378" s="81"/>
      <c r="V1378" s="5"/>
      <c r="W1378" s="5"/>
      <c r="Y1378" s="81" t="s">
        <v>63</v>
      </c>
      <c r="AA1378" s="5"/>
      <c r="AF1378" s="5"/>
      <c r="AK1378" s="5"/>
      <c r="AO1378" s="11"/>
      <c r="AP1378" s="11"/>
      <c r="AT1378" s="1"/>
      <c r="AW1378" s="1" t="s">
        <v>64</v>
      </c>
      <c r="AY1378" s="83" t="s">
        <v>64</v>
      </c>
      <c r="AZ1378" s="1"/>
      <c r="BA1378" s="5"/>
      <c r="BC1378" s="12"/>
      <c r="BE1378" s="12"/>
    </row>
    <row r="1379" spans="1:57" ht="27.15" customHeight="1" x14ac:dyDescent="0.3">
      <c r="A1379" s="81"/>
      <c r="B1379" s="12"/>
      <c r="C1379" s="81"/>
      <c r="D1379" s="82"/>
      <c r="E1379" s="12"/>
      <c r="F1379" s="12"/>
      <c r="G1379" s="12"/>
      <c r="H1379" s="12"/>
      <c r="I1379" s="12"/>
      <c r="J1379" s="12"/>
      <c r="K1379" s="13"/>
      <c r="L1379" s="13"/>
      <c r="O1379" s="83"/>
      <c r="P1379" s="11"/>
      <c r="T1379" s="81"/>
      <c r="V1379" s="5"/>
      <c r="W1379" s="5"/>
      <c r="Y1379" s="81" t="s">
        <v>63</v>
      </c>
      <c r="AA1379" s="5"/>
      <c r="AF1379" s="5"/>
      <c r="AK1379" s="5"/>
      <c r="AO1379" s="11"/>
      <c r="AP1379" s="11"/>
      <c r="AT1379" s="1"/>
      <c r="AW1379" s="1" t="s">
        <v>64</v>
      </c>
      <c r="AY1379" s="83" t="s">
        <v>64</v>
      </c>
      <c r="AZ1379" s="1"/>
      <c r="BA1379" s="5"/>
      <c r="BC1379" s="12"/>
      <c r="BE1379" s="12"/>
    </row>
    <row r="1380" spans="1:57" ht="27.15" customHeight="1" x14ac:dyDescent="0.3">
      <c r="A1380" s="81"/>
      <c r="B1380" s="12"/>
      <c r="C1380" s="81"/>
      <c r="D1380" s="82"/>
      <c r="E1380" s="12"/>
      <c r="F1380" s="12"/>
      <c r="G1380" s="12"/>
      <c r="H1380" s="12"/>
      <c r="I1380" s="12"/>
      <c r="J1380" s="12"/>
      <c r="K1380" s="13"/>
      <c r="L1380" s="13"/>
      <c r="O1380" s="83"/>
      <c r="P1380" s="11"/>
      <c r="T1380" s="81"/>
      <c r="V1380" s="5"/>
      <c r="W1380" s="5"/>
      <c r="Y1380" s="81" t="s">
        <v>63</v>
      </c>
      <c r="AA1380" s="5"/>
      <c r="AF1380" s="5"/>
      <c r="AK1380" s="5"/>
      <c r="AO1380" s="11"/>
      <c r="AP1380" s="11"/>
      <c r="AT1380" s="1"/>
      <c r="AW1380" s="1" t="s">
        <v>64</v>
      </c>
      <c r="AY1380" s="83" t="s">
        <v>64</v>
      </c>
      <c r="AZ1380" s="1"/>
      <c r="BA1380" s="5"/>
      <c r="BC1380" s="12"/>
      <c r="BE1380" s="12"/>
    </row>
    <row r="1381" spans="1:57" ht="27.15" customHeight="1" x14ac:dyDescent="0.3">
      <c r="A1381" s="81"/>
      <c r="B1381" s="12"/>
      <c r="C1381" s="81"/>
      <c r="D1381" s="82"/>
      <c r="E1381" s="12"/>
      <c r="F1381" s="12"/>
      <c r="G1381" s="12"/>
      <c r="H1381" s="12"/>
      <c r="I1381" s="12"/>
      <c r="J1381" s="12"/>
      <c r="K1381" s="13"/>
      <c r="L1381" s="13"/>
      <c r="O1381" s="83"/>
      <c r="P1381" s="11"/>
      <c r="T1381" s="81"/>
      <c r="V1381" s="5"/>
      <c r="W1381" s="5"/>
      <c r="Y1381" s="81" t="s">
        <v>63</v>
      </c>
      <c r="AA1381" s="5"/>
      <c r="AF1381" s="5"/>
      <c r="AK1381" s="5"/>
      <c r="AO1381" s="11"/>
      <c r="AP1381" s="11"/>
      <c r="AT1381" s="1"/>
      <c r="AW1381" s="1" t="s">
        <v>64</v>
      </c>
      <c r="AY1381" s="83" t="s">
        <v>64</v>
      </c>
      <c r="AZ1381" s="1"/>
      <c r="BA1381" s="5"/>
      <c r="BC1381" s="12"/>
      <c r="BE1381" s="12"/>
    </row>
    <row r="1382" spans="1:57" ht="27.15" customHeight="1" x14ac:dyDescent="0.3">
      <c r="A1382" s="81"/>
      <c r="B1382" s="12"/>
      <c r="C1382" s="81"/>
      <c r="D1382" s="82"/>
      <c r="E1382" s="12"/>
      <c r="F1382" s="12"/>
      <c r="G1382" s="12"/>
      <c r="H1382" s="12"/>
      <c r="I1382" s="12"/>
      <c r="J1382" s="12"/>
      <c r="K1382" s="13"/>
      <c r="L1382" s="13"/>
      <c r="O1382" s="83"/>
      <c r="P1382" s="11"/>
      <c r="T1382" s="81"/>
      <c r="V1382" s="5"/>
      <c r="W1382" s="5"/>
      <c r="Y1382" s="81" t="s">
        <v>63</v>
      </c>
      <c r="AA1382" s="5"/>
      <c r="AF1382" s="5"/>
      <c r="AK1382" s="5"/>
      <c r="AO1382" s="11"/>
      <c r="AP1382" s="11"/>
      <c r="AT1382" s="1"/>
      <c r="AW1382" s="1" t="s">
        <v>64</v>
      </c>
      <c r="AY1382" s="83" t="s">
        <v>64</v>
      </c>
      <c r="AZ1382" s="1"/>
      <c r="BA1382" s="5"/>
      <c r="BC1382" s="12"/>
      <c r="BE1382" s="12"/>
    </row>
    <row r="1383" spans="1:57" ht="27.15" customHeight="1" x14ac:dyDescent="0.3">
      <c r="A1383" s="81"/>
      <c r="B1383" s="12"/>
      <c r="C1383" s="81"/>
      <c r="D1383" s="82"/>
      <c r="E1383" s="12"/>
      <c r="F1383" s="12"/>
      <c r="G1383" s="12"/>
      <c r="H1383" s="12"/>
      <c r="I1383" s="12"/>
      <c r="J1383" s="12"/>
      <c r="K1383" s="13"/>
      <c r="L1383" s="13"/>
      <c r="O1383" s="83"/>
      <c r="P1383" s="11"/>
      <c r="T1383" s="81"/>
      <c r="V1383" s="5"/>
      <c r="W1383" s="5"/>
      <c r="Y1383" s="81" t="s">
        <v>63</v>
      </c>
      <c r="AA1383" s="5"/>
      <c r="AF1383" s="5"/>
      <c r="AK1383" s="5"/>
      <c r="AO1383" s="11"/>
      <c r="AP1383" s="11"/>
      <c r="AT1383" s="1"/>
      <c r="AW1383" s="1" t="s">
        <v>64</v>
      </c>
      <c r="AY1383" s="83" t="s">
        <v>64</v>
      </c>
      <c r="AZ1383" s="1"/>
      <c r="BA1383" s="5"/>
      <c r="BC1383" s="12"/>
      <c r="BE1383" s="12"/>
    </row>
    <row r="1384" spans="1:57" ht="27.15" customHeight="1" x14ac:dyDescent="0.3">
      <c r="A1384" s="81"/>
      <c r="B1384" s="12"/>
      <c r="C1384" s="81"/>
      <c r="D1384" s="82"/>
      <c r="E1384" s="12"/>
      <c r="F1384" s="12"/>
      <c r="G1384" s="12"/>
      <c r="H1384" s="12"/>
      <c r="I1384" s="12"/>
      <c r="J1384" s="12"/>
      <c r="K1384" s="13"/>
      <c r="L1384" s="13"/>
      <c r="O1384" s="83"/>
      <c r="P1384" s="11"/>
      <c r="T1384" s="81"/>
      <c r="V1384" s="5"/>
      <c r="W1384" s="5"/>
      <c r="Y1384" s="81" t="s">
        <v>63</v>
      </c>
      <c r="AA1384" s="5"/>
      <c r="AF1384" s="5"/>
      <c r="AK1384" s="5"/>
      <c r="AO1384" s="11"/>
      <c r="AP1384" s="11"/>
      <c r="AT1384" s="1"/>
      <c r="AW1384" s="1" t="s">
        <v>64</v>
      </c>
      <c r="AY1384" s="83" t="s">
        <v>64</v>
      </c>
      <c r="AZ1384" s="1"/>
      <c r="BA1384" s="5"/>
      <c r="BC1384" s="12"/>
      <c r="BE1384" s="12"/>
    </row>
    <row r="1385" spans="1:57" ht="27.15" customHeight="1" x14ac:dyDescent="0.3">
      <c r="A1385" s="81"/>
      <c r="B1385" s="12"/>
      <c r="C1385" s="81"/>
      <c r="D1385" s="82"/>
      <c r="E1385" s="12"/>
      <c r="F1385" s="12"/>
      <c r="G1385" s="12"/>
      <c r="H1385" s="12"/>
      <c r="I1385" s="12"/>
      <c r="J1385" s="12"/>
      <c r="K1385" s="13"/>
      <c r="L1385" s="13"/>
      <c r="O1385" s="83"/>
      <c r="P1385" s="11"/>
      <c r="T1385" s="81"/>
      <c r="V1385" s="5"/>
      <c r="W1385" s="5"/>
      <c r="Y1385" s="81" t="s">
        <v>63</v>
      </c>
      <c r="AA1385" s="5"/>
      <c r="AF1385" s="5"/>
      <c r="AK1385" s="5"/>
      <c r="AO1385" s="11"/>
      <c r="AP1385" s="11"/>
      <c r="AT1385" s="1"/>
      <c r="AW1385" s="1" t="s">
        <v>64</v>
      </c>
      <c r="AY1385" s="83" t="s">
        <v>64</v>
      </c>
      <c r="AZ1385" s="1"/>
      <c r="BA1385" s="5"/>
      <c r="BC1385" s="12"/>
      <c r="BE1385" s="12"/>
    </row>
    <row r="1386" spans="1:57" ht="27.15" customHeight="1" x14ac:dyDescent="0.3">
      <c r="A1386" s="81"/>
      <c r="B1386" s="12"/>
      <c r="C1386" s="81"/>
      <c r="D1386" s="82"/>
      <c r="E1386" s="12"/>
      <c r="F1386" s="12"/>
      <c r="G1386" s="12"/>
      <c r="H1386" s="12"/>
      <c r="I1386" s="12"/>
      <c r="J1386" s="12"/>
      <c r="K1386" s="13"/>
      <c r="L1386" s="13"/>
      <c r="O1386" s="83"/>
      <c r="P1386" s="11"/>
      <c r="T1386" s="81"/>
      <c r="V1386" s="5"/>
      <c r="W1386" s="5"/>
      <c r="Y1386" s="81" t="s">
        <v>63</v>
      </c>
      <c r="AA1386" s="5"/>
      <c r="AF1386" s="5"/>
      <c r="AK1386" s="5"/>
      <c r="AO1386" s="11"/>
      <c r="AP1386" s="11"/>
      <c r="AT1386" s="1"/>
      <c r="AW1386" s="1" t="s">
        <v>64</v>
      </c>
      <c r="AY1386" s="83" t="s">
        <v>64</v>
      </c>
      <c r="AZ1386" s="1"/>
      <c r="BA1386" s="5"/>
      <c r="BC1386" s="12"/>
      <c r="BE1386" s="12"/>
    </row>
    <row r="1387" spans="1:57" ht="27.15" customHeight="1" x14ac:dyDescent="0.3">
      <c r="A1387" s="81"/>
      <c r="B1387" s="12"/>
      <c r="C1387" s="81"/>
      <c r="D1387" s="82"/>
      <c r="E1387" s="12"/>
      <c r="F1387" s="12"/>
      <c r="G1387" s="12"/>
      <c r="H1387" s="12"/>
      <c r="I1387" s="12"/>
      <c r="J1387" s="12"/>
      <c r="K1387" s="13"/>
      <c r="L1387" s="13"/>
      <c r="O1387" s="83"/>
      <c r="P1387" s="11"/>
      <c r="T1387" s="81"/>
      <c r="V1387" s="5"/>
      <c r="W1387" s="5"/>
      <c r="Y1387" s="81" t="s">
        <v>63</v>
      </c>
      <c r="AA1387" s="5"/>
      <c r="AF1387" s="5"/>
      <c r="AK1387" s="5"/>
      <c r="AO1387" s="11"/>
      <c r="AP1387" s="11"/>
      <c r="AT1387" s="1"/>
      <c r="AW1387" s="1" t="s">
        <v>64</v>
      </c>
      <c r="AY1387" s="83" t="s">
        <v>64</v>
      </c>
      <c r="AZ1387" s="1"/>
      <c r="BA1387" s="5"/>
      <c r="BC1387" s="12"/>
      <c r="BE1387" s="12"/>
    </row>
    <row r="1388" spans="1:57" ht="27.15" customHeight="1" x14ac:dyDescent="0.3">
      <c r="A1388" s="81"/>
      <c r="B1388" s="12"/>
      <c r="C1388" s="81"/>
      <c r="D1388" s="82"/>
      <c r="E1388" s="12"/>
      <c r="F1388" s="12"/>
      <c r="G1388" s="12"/>
      <c r="H1388" s="12"/>
      <c r="I1388" s="12"/>
      <c r="J1388" s="12"/>
      <c r="K1388" s="13"/>
      <c r="L1388" s="13"/>
      <c r="O1388" s="83"/>
      <c r="P1388" s="11"/>
      <c r="T1388" s="81"/>
      <c r="V1388" s="5"/>
      <c r="W1388" s="5"/>
      <c r="Y1388" s="81" t="s">
        <v>63</v>
      </c>
      <c r="AA1388" s="5"/>
      <c r="AF1388" s="5"/>
      <c r="AK1388" s="5"/>
      <c r="AO1388" s="11"/>
      <c r="AP1388" s="11"/>
      <c r="AT1388" s="1"/>
      <c r="AW1388" s="1" t="s">
        <v>64</v>
      </c>
      <c r="AY1388" s="83" t="s">
        <v>64</v>
      </c>
      <c r="AZ1388" s="1"/>
      <c r="BA1388" s="5"/>
      <c r="BC1388" s="12"/>
      <c r="BE1388" s="12"/>
    </row>
    <row r="1389" spans="1:57" ht="27.15" customHeight="1" x14ac:dyDescent="0.3">
      <c r="A1389" s="81"/>
      <c r="B1389" s="12"/>
      <c r="C1389" s="81"/>
      <c r="D1389" s="82"/>
      <c r="E1389" s="12"/>
      <c r="F1389" s="12"/>
      <c r="G1389" s="12"/>
      <c r="H1389" s="12"/>
      <c r="I1389" s="12"/>
      <c r="J1389" s="12"/>
      <c r="K1389" s="13"/>
      <c r="L1389" s="13"/>
      <c r="O1389" s="83"/>
      <c r="P1389" s="11"/>
      <c r="T1389" s="81"/>
      <c r="V1389" s="5"/>
      <c r="W1389" s="5"/>
      <c r="Y1389" s="81" t="s">
        <v>63</v>
      </c>
      <c r="AA1389" s="5"/>
      <c r="AF1389" s="5"/>
      <c r="AK1389" s="5"/>
      <c r="AO1389" s="11"/>
      <c r="AP1389" s="11"/>
      <c r="AT1389" s="1"/>
      <c r="AW1389" s="1" t="s">
        <v>64</v>
      </c>
      <c r="AY1389" s="83" t="s">
        <v>64</v>
      </c>
      <c r="AZ1389" s="1"/>
      <c r="BA1389" s="5"/>
      <c r="BC1389" s="12"/>
      <c r="BE1389" s="12"/>
    </row>
    <row r="1390" spans="1:57" ht="27.15" customHeight="1" x14ac:dyDescent="0.3">
      <c r="A1390" s="81"/>
      <c r="B1390" s="12"/>
      <c r="C1390" s="81"/>
      <c r="D1390" s="82"/>
      <c r="E1390" s="12"/>
      <c r="F1390" s="12"/>
      <c r="G1390" s="12"/>
      <c r="H1390" s="12"/>
      <c r="I1390" s="12"/>
      <c r="J1390" s="12"/>
      <c r="K1390" s="13"/>
      <c r="L1390" s="13"/>
      <c r="O1390" s="83"/>
      <c r="P1390" s="11"/>
      <c r="T1390" s="81"/>
      <c r="V1390" s="5"/>
      <c r="W1390" s="5"/>
      <c r="Y1390" s="81" t="s">
        <v>63</v>
      </c>
      <c r="AA1390" s="5"/>
      <c r="AF1390" s="5"/>
      <c r="AK1390" s="5"/>
      <c r="AO1390" s="11"/>
      <c r="AP1390" s="11"/>
      <c r="AT1390" s="1"/>
      <c r="AW1390" s="1" t="s">
        <v>64</v>
      </c>
      <c r="AY1390" s="83" t="s">
        <v>64</v>
      </c>
      <c r="AZ1390" s="1"/>
      <c r="BA1390" s="5"/>
      <c r="BC1390" s="12"/>
      <c r="BE1390" s="12"/>
    </row>
    <row r="1391" spans="1:57" ht="27.15" customHeight="1" x14ac:dyDescent="0.3">
      <c r="A1391" s="81"/>
      <c r="B1391" s="12"/>
      <c r="C1391" s="81"/>
      <c r="D1391" s="82"/>
      <c r="E1391" s="12"/>
      <c r="F1391" s="12"/>
      <c r="G1391" s="12"/>
      <c r="H1391" s="12"/>
      <c r="I1391" s="12"/>
      <c r="J1391" s="12"/>
      <c r="K1391" s="13"/>
      <c r="L1391" s="13"/>
      <c r="O1391" s="83"/>
      <c r="P1391" s="11"/>
      <c r="T1391" s="81"/>
      <c r="V1391" s="5"/>
      <c r="W1391" s="5"/>
      <c r="Y1391" s="81" t="s">
        <v>63</v>
      </c>
      <c r="AA1391" s="5"/>
      <c r="AF1391" s="5"/>
      <c r="AK1391" s="5"/>
      <c r="AO1391" s="11"/>
      <c r="AP1391" s="11"/>
      <c r="AT1391" s="1"/>
      <c r="AW1391" s="1" t="s">
        <v>64</v>
      </c>
      <c r="AY1391" s="83" t="s">
        <v>64</v>
      </c>
      <c r="AZ1391" s="1"/>
      <c r="BA1391" s="5"/>
      <c r="BC1391" s="12"/>
      <c r="BE1391" s="12"/>
    </row>
    <row r="1392" spans="1:57" ht="27.15" customHeight="1" x14ac:dyDescent="0.3">
      <c r="A1392" s="81"/>
      <c r="B1392" s="12"/>
      <c r="C1392" s="81"/>
      <c r="D1392" s="82"/>
      <c r="E1392" s="12"/>
      <c r="F1392" s="12"/>
      <c r="G1392" s="12"/>
      <c r="H1392" s="12"/>
      <c r="I1392" s="12"/>
      <c r="J1392" s="12"/>
      <c r="K1392" s="13"/>
      <c r="L1392" s="13"/>
      <c r="O1392" s="83"/>
      <c r="P1392" s="11"/>
      <c r="T1392" s="81"/>
      <c r="V1392" s="5"/>
      <c r="W1392" s="5"/>
      <c r="Y1392" s="81" t="s">
        <v>63</v>
      </c>
      <c r="AA1392" s="5"/>
      <c r="AF1392" s="5"/>
      <c r="AK1392" s="5"/>
      <c r="AO1392" s="11"/>
      <c r="AP1392" s="11"/>
      <c r="AT1392" s="1"/>
      <c r="AW1392" s="1" t="s">
        <v>64</v>
      </c>
      <c r="AY1392" s="83" t="s">
        <v>64</v>
      </c>
      <c r="AZ1392" s="1"/>
      <c r="BA1392" s="5"/>
      <c r="BC1392" s="12"/>
      <c r="BE1392" s="12"/>
    </row>
    <row r="1393" spans="1:57" ht="27.15" customHeight="1" x14ac:dyDescent="0.3">
      <c r="A1393" s="81"/>
      <c r="B1393" s="12"/>
      <c r="C1393" s="81"/>
      <c r="D1393" s="82"/>
      <c r="E1393" s="12"/>
      <c r="F1393" s="12"/>
      <c r="G1393" s="12"/>
      <c r="H1393" s="12"/>
      <c r="I1393" s="12"/>
      <c r="J1393" s="12"/>
      <c r="K1393" s="13"/>
      <c r="L1393" s="13"/>
      <c r="O1393" s="83"/>
      <c r="P1393" s="11"/>
      <c r="T1393" s="81"/>
      <c r="V1393" s="5"/>
      <c r="W1393" s="5"/>
      <c r="Y1393" s="81" t="s">
        <v>63</v>
      </c>
      <c r="AA1393" s="5"/>
      <c r="AF1393" s="5"/>
      <c r="AK1393" s="5"/>
      <c r="AO1393" s="11"/>
      <c r="AP1393" s="11"/>
      <c r="AT1393" s="1"/>
      <c r="AW1393" s="1" t="s">
        <v>64</v>
      </c>
      <c r="AY1393" s="83" t="s">
        <v>64</v>
      </c>
      <c r="AZ1393" s="1"/>
      <c r="BA1393" s="5"/>
      <c r="BC1393" s="12"/>
      <c r="BE1393" s="12"/>
    </row>
    <row r="1394" spans="1:57" ht="27.15" customHeight="1" x14ac:dyDescent="0.3">
      <c r="A1394" s="81"/>
      <c r="B1394" s="12"/>
      <c r="C1394" s="81"/>
      <c r="D1394" s="82"/>
      <c r="E1394" s="12"/>
      <c r="F1394" s="12"/>
      <c r="G1394" s="12"/>
      <c r="H1394" s="12"/>
      <c r="I1394" s="12"/>
      <c r="J1394" s="12"/>
      <c r="K1394" s="13"/>
      <c r="L1394" s="13"/>
      <c r="O1394" s="83"/>
      <c r="P1394" s="11"/>
      <c r="T1394" s="81"/>
      <c r="V1394" s="5"/>
      <c r="W1394" s="5"/>
      <c r="Y1394" s="81" t="s">
        <v>63</v>
      </c>
      <c r="AA1394" s="5"/>
      <c r="AF1394" s="5"/>
      <c r="AK1394" s="5"/>
      <c r="AO1394" s="11"/>
      <c r="AP1394" s="11"/>
      <c r="AT1394" s="1"/>
      <c r="AW1394" s="1" t="s">
        <v>64</v>
      </c>
      <c r="AY1394" s="83" t="s">
        <v>64</v>
      </c>
      <c r="AZ1394" s="1"/>
      <c r="BA1394" s="5"/>
      <c r="BC1394" s="12"/>
      <c r="BE1394" s="12"/>
    </row>
    <row r="1395" spans="1:57" ht="27.15" customHeight="1" x14ac:dyDescent="0.3">
      <c r="A1395" s="81"/>
      <c r="B1395" s="12"/>
      <c r="C1395" s="81"/>
      <c r="D1395" s="82"/>
      <c r="E1395" s="12"/>
      <c r="F1395" s="12"/>
      <c r="G1395" s="12"/>
      <c r="H1395" s="12"/>
      <c r="I1395" s="12"/>
      <c r="J1395" s="12"/>
      <c r="K1395" s="13"/>
      <c r="L1395" s="13"/>
      <c r="O1395" s="83"/>
      <c r="P1395" s="11"/>
      <c r="T1395" s="81"/>
      <c r="V1395" s="5"/>
      <c r="W1395" s="5"/>
      <c r="Y1395" s="81" t="s">
        <v>63</v>
      </c>
      <c r="AA1395" s="5"/>
      <c r="AF1395" s="5"/>
      <c r="AK1395" s="5"/>
      <c r="AO1395" s="11"/>
      <c r="AP1395" s="11"/>
      <c r="AT1395" s="1"/>
      <c r="AW1395" s="1" t="s">
        <v>64</v>
      </c>
      <c r="AY1395" s="83" t="s">
        <v>64</v>
      </c>
      <c r="AZ1395" s="1"/>
      <c r="BA1395" s="5"/>
      <c r="BC1395" s="12"/>
      <c r="BE1395" s="12"/>
    </row>
    <row r="1396" spans="1:57" ht="27.15" customHeight="1" x14ac:dyDescent="0.3">
      <c r="A1396" s="81"/>
      <c r="B1396" s="12"/>
      <c r="C1396" s="81"/>
      <c r="D1396" s="82"/>
      <c r="E1396" s="12"/>
      <c r="F1396" s="12"/>
      <c r="G1396" s="12"/>
      <c r="H1396" s="12"/>
      <c r="I1396" s="12"/>
      <c r="J1396" s="12"/>
      <c r="K1396" s="13"/>
      <c r="L1396" s="13"/>
      <c r="O1396" s="83"/>
      <c r="P1396" s="11"/>
      <c r="T1396" s="81"/>
      <c r="V1396" s="5"/>
      <c r="W1396" s="5"/>
      <c r="Y1396" s="81" t="s">
        <v>63</v>
      </c>
      <c r="AA1396" s="5"/>
      <c r="AF1396" s="5"/>
      <c r="AK1396" s="5"/>
      <c r="AO1396" s="11"/>
      <c r="AP1396" s="11"/>
      <c r="AT1396" s="1"/>
      <c r="AW1396" s="1" t="s">
        <v>64</v>
      </c>
      <c r="AY1396" s="83" t="s">
        <v>64</v>
      </c>
      <c r="AZ1396" s="1"/>
      <c r="BA1396" s="5"/>
      <c r="BC1396" s="12"/>
      <c r="BE1396" s="12"/>
    </row>
    <row r="1397" spans="1:57" ht="27.15" customHeight="1" x14ac:dyDescent="0.3">
      <c r="A1397" s="81"/>
      <c r="B1397" s="12"/>
      <c r="C1397" s="81"/>
      <c r="D1397" s="82"/>
      <c r="E1397" s="12"/>
      <c r="F1397" s="12"/>
      <c r="G1397" s="12"/>
      <c r="H1397" s="12"/>
      <c r="I1397" s="12"/>
      <c r="J1397" s="12"/>
      <c r="K1397" s="13"/>
      <c r="L1397" s="13"/>
      <c r="O1397" s="83"/>
      <c r="P1397" s="11"/>
      <c r="T1397" s="81"/>
      <c r="V1397" s="5"/>
      <c r="W1397" s="5"/>
      <c r="Y1397" s="81" t="s">
        <v>63</v>
      </c>
      <c r="AA1397" s="5"/>
      <c r="AF1397" s="5"/>
      <c r="AK1397" s="5"/>
      <c r="AO1397" s="11"/>
      <c r="AP1397" s="11"/>
      <c r="AT1397" s="1"/>
      <c r="AW1397" s="1" t="s">
        <v>64</v>
      </c>
      <c r="AY1397" s="83" t="s">
        <v>64</v>
      </c>
      <c r="AZ1397" s="1"/>
      <c r="BA1397" s="5"/>
      <c r="BC1397" s="12"/>
      <c r="BE1397" s="12"/>
    </row>
    <row r="1398" spans="1:57" ht="27.15" customHeight="1" x14ac:dyDescent="0.3">
      <c r="A1398" s="81"/>
      <c r="B1398" s="12"/>
      <c r="C1398" s="81"/>
      <c r="D1398" s="82"/>
      <c r="E1398" s="12"/>
      <c r="F1398" s="12"/>
      <c r="G1398" s="12"/>
      <c r="H1398" s="12"/>
      <c r="I1398" s="12"/>
      <c r="J1398" s="12"/>
      <c r="K1398" s="13"/>
      <c r="L1398" s="13"/>
      <c r="O1398" s="83"/>
      <c r="P1398" s="11"/>
      <c r="T1398" s="81"/>
      <c r="V1398" s="5"/>
      <c r="W1398" s="5"/>
      <c r="Y1398" s="81" t="s">
        <v>63</v>
      </c>
      <c r="AA1398" s="5"/>
      <c r="AF1398" s="5"/>
      <c r="AK1398" s="5"/>
      <c r="AO1398" s="11"/>
      <c r="AP1398" s="11"/>
      <c r="AT1398" s="1"/>
      <c r="AW1398" s="1" t="s">
        <v>64</v>
      </c>
      <c r="AY1398" s="83" t="s">
        <v>64</v>
      </c>
      <c r="AZ1398" s="1"/>
      <c r="BA1398" s="5"/>
      <c r="BC1398" s="12"/>
      <c r="BE1398" s="12"/>
    </row>
    <row r="1399" spans="1:57" ht="27.15" customHeight="1" x14ac:dyDescent="0.3">
      <c r="A1399" s="81"/>
      <c r="B1399" s="12"/>
      <c r="C1399" s="81"/>
      <c r="D1399" s="82"/>
      <c r="E1399" s="12"/>
      <c r="F1399" s="12"/>
      <c r="G1399" s="12"/>
      <c r="H1399" s="12"/>
      <c r="I1399" s="12"/>
      <c r="J1399" s="12"/>
      <c r="K1399" s="13"/>
      <c r="L1399" s="13"/>
      <c r="O1399" s="83"/>
      <c r="P1399" s="11"/>
      <c r="T1399" s="81"/>
      <c r="V1399" s="5"/>
      <c r="W1399" s="5"/>
      <c r="Y1399" s="81" t="s">
        <v>63</v>
      </c>
      <c r="AA1399" s="5"/>
      <c r="AF1399" s="5"/>
      <c r="AK1399" s="5"/>
      <c r="AO1399" s="11"/>
      <c r="AP1399" s="11"/>
      <c r="AT1399" s="1"/>
      <c r="AW1399" s="1" t="s">
        <v>64</v>
      </c>
      <c r="AY1399" s="83" t="s">
        <v>64</v>
      </c>
      <c r="AZ1399" s="1"/>
      <c r="BA1399" s="5"/>
      <c r="BC1399" s="12"/>
      <c r="BE1399" s="12"/>
    </row>
    <row r="1400" spans="1:57" ht="27.15" customHeight="1" x14ac:dyDescent="0.3">
      <c r="A1400" s="81"/>
      <c r="B1400" s="12"/>
      <c r="C1400" s="81"/>
      <c r="D1400" s="82"/>
      <c r="E1400" s="12"/>
      <c r="F1400" s="12"/>
      <c r="G1400" s="12"/>
      <c r="H1400" s="12"/>
      <c r="I1400" s="12"/>
      <c r="J1400" s="12"/>
      <c r="K1400" s="13"/>
      <c r="L1400" s="13"/>
      <c r="O1400" s="83"/>
      <c r="P1400" s="11"/>
      <c r="T1400" s="81"/>
      <c r="V1400" s="5"/>
      <c r="W1400" s="5"/>
      <c r="Y1400" s="81" t="s">
        <v>63</v>
      </c>
      <c r="AA1400" s="5"/>
      <c r="AF1400" s="5"/>
      <c r="AK1400" s="5"/>
      <c r="AO1400" s="11"/>
      <c r="AP1400" s="11"/>
      <c r="AT1400" s="1"/>
      <c r="AW1400" s="1" t="s">
        <v>64</v>
      </c>
      <c r="AY1400" s="83" t="s">
        <v>64</v>
      </c>
      <c r="AZ1400" s="1"/>
      <c r="BA1400" s="5"/>
      <c r="BC1400" s="12"/>
      <c r="BE1400" s="12"/>
    </row>
    <row r="1401" spans="1:57" ht="27.15" customHeight="1" x14ac:dyDescent="0.3">
      <c r="A1401" s="81"/>
      <c r="B1401" s="12"/>
      <c r="C1401" s="81"/>
      <c r="D1401" s="82"/>
      <c r="E1401" s="12"/>
      <c r="F1401" s="12"/>
      <c r="G1401" s="12"/>
      <c r="H1401" s="12"/>
      <c r="I1401" s="12"/>
      <c r="J1401" s="12"/>
      <c r="K1401" s="13"/>
      <c r="L1401" s="13"/>
      <c r="O1401" s="83"/>
      <c r="P1401" s="11"/>
      <c r="T1401" s="81"/>
      <c r="V1401" s="5"/>
      <c r="W1401" s="5"/>
      <c r="Y1401" s="81" t="s">
        <v>63</v>
      </c>
      <c r="AA1401" s="5"/>
      <c r="AF1401" s="5"/>
      <c r="AK1401" s="5"/>
      <c r="AO1401" s="11"/>
      <c r="AP1401" s="11"/>
      <c r="AT1401" s="1"/>
      <c r="AW1401" s="1" t="s">
        <v>64</v>
      </c>
      <c r="AY1401" s="83" t="s">
        <v>64</v>
      </c>
      <c r="AZ1401" s="1"/>
      <c r="BA1401" s="5"/>
      <c r="BC1401" s="12"/>
      <c r="BE1401" s="12"/>
    </row>
    <row r="1402" spans="1:57" ht="27.15" customHeight="1" x14ac:dyDescent="0.3">
      <c r="A1402" s="81"/>
      <c r="B1402" s="12"/>
      <c r="C1402" s="81"/>
      <c r="D1402" s="82"/>
      <c r="E1402" s="12"/>
      <c r="F1402" s="12"/>
      <c r="G1402" s="12"/>
      <c r="H1402" s="12"/>
      <c r="I1402" s="12"/>
      <c r="J1402" s="12"/>
      <c r="K1402" s="13"/>
      <c r="L1402" s="13"/>
      <c r="O1402" s="83"/>
      <c r="P1402" s="11"/>
      <c r="T1402" s="81"/>
      <c r="V1402" s="5"/>
      <c r="W1402" s="5"/>
      <c r="Y1402" s="81" t="s">
        <v>63</v>
      </c>
      <c r="AA1402" s="5"/>
      <c r="AF1402" s="5"/>
      <c r="AK1402" s="5"/>
      <c r="AO1402" s="11"/>
      <c r="AP1402" s="11"/>
      <c r="AT1402" s="1"/>
      <c r="AW1402" s="1" t="s">
        <v>64</v>
      </c>
      <c r="AY1402" s="83" t="s">
        <v>64</v>
      </c>
      <c r="AZ1402" s="1"/>
      <c r="BA1402" s="5"/>
      <c r="BC1402" s="12"/>
      <c r="BE1402" s="12"/>
    </row>
    <row r="1403" spans="1:57" ht="27.15" customHeight="1" x14ac:dyDescent="0.3">
      <c r="A1403" s="81"/>
      <c r="B1403" s="12"/>
      <c r="C1403" s="81"/>
      <c r="D1403" s="82"/>
      <c r="E1403" s="12"/>
      <c r="F1403" s="12"/>
      <c r="G1403" s="12"/>
      <c r="H1403" s="12"/>
      <c r="I1403" s="12"/>
      <c r="J1403" s="12"/>
      <c r="K1403" s="13"/>
      <c r="L1403" s="13"/>
      <c r="O1403" s="83"/>
      <c r="P1403" s="11"/>
      <c r="T1403" s="81"/>
      <c r="V1403" s="5"/>
      <c r="W1403" s="5"/>
      <c r="Y1403" s="81" t="s">
        <v>63</v>
      </c>
      <c r="AA1403" s="5"/>
      <c r="AF1403" s="5"/>
      <c r="AK1403" s="5"/>
      <c r="AO1403" s="11"/>
      <c r="AP1403" s="11"/>
      <c r="AT1403" s="1"/>
      <c r="AW1403" s="1" t="s">
        <v>64</v>
      </c>
      <c r="AY1403" s="83" t="s">
        <v>64</v>
      </c>
      <c r="AZ1403" s="1"/>
      <c r="BA1403" s="5"/>
      <c r="BC1403" s="12"/>
      <c r="BE1403" s="12"/>
    </row>
    <row r="1404" spans="1:57" ht="27.15" customHeight="1" x14ac:dyDescent="0.3">
      <c r="A1404" s="81"/>
      <c r="B1404" s="12"/>
      <c r="C1404" s="81"/>
      <c r="D1404" s="82"/>
      <c r="E1404" s="12"/>
      <c r="F1404" s="12"/>
      <c r="G1404" s="12"/>
      <c r="H1404" s="12"/>
      <c r="I1404" s="12"/>
      <c r="J1404" s="12"/>
      <c r="K1404" s="13"/>
      <c r="L1404" s="13"/>
      <c r="O1404" s="83"/>
      <c r="P1404" s="11"/>
      <c r="T1404" s="81"/>
      <c r="V1404" s="5"/>
      <c r="W1404" s="5"/>
      <c r="Y1404" s="81" t="s">
        <v>63</v>
      </c>
      <c r="AA1404" s="5"/>
      <c r="AF1404" s="5"/>
      <c r="AK1404" s="5"/>
      <c r="AO1404" s="11"/>
      <c r="AP1404" s="11"/>
      <c r="AT1404" s="1"/>
      <c r="AW1404" s="1" t="s">
        <v>64</v>
      </c>
      <c r="AY1404" s="83" t="s">
        <v>64</v>
      </c>
      <c r="AZ1404" s="1"/>
      <c r="BA1404" s="5"/>
      <c r="BC1404" s="12"/>
      <c r="BE1404" s="12"/>
    </row>
    <row r="1405" spans="1:57" ht="27.15" customHeight="1" x14ac:dyDescent="0.3">
      <c r="A1405" s="81"/>
      <c r="B1405" s="12"/>
      <c r="C1405" s="81"/>
      <c r="D1405" s="82"/>
      <c r="E1405" s="12"/>
      <c r="F1405" s="12"/>
      <c r="G1405" s="12"/>
      <c r="H1405" s="12"/>
      <c r="I1405" s="12"/>
      <c r="J1405" s="12"/>
      <c r="K1405" s="13"/>
      <c r="L1405" s="13"/>
      <c r="O1405" s="83"/>
      <c r="P1405" s="11"/>
      <c r="T1405" s="81"/>
      <c r="V1405" s="5"/>
      <c r="W1405" s="5"/>
      <c r="Y1405" s="81" t="s">
        <v>63</v>
      </c>
      <c r="AA1405" s="5"/>
      <c r="AF1405" s="5"/>
      <c r="AK1405" s="5"/>
      <c r="AO1405" s="11"/>
      <c r="AP1405" s="11"/>
      <c r="AT1405" s="1"/>
      <c r="AW1405" s="1" t="s">
        <v>64</v>
      </c>
      <c r="AY1405" s="83" t="s">
        <v>64</v>
      </c>
      <c r="AZ1405" s="1"/>
      <c r="BA1405" s="5"/>
      <c r="BC1405" s="12"/>
      <c r="BE1405" s="12"/>
    </row>
    <row r="1406" spans="1:57" ht="27.15" customHeight="1" x14ac:dyDescent="0.3">
      <c r="A1406" s="81"/>
      <c r="B1406" s="12"/>
      <c r="C1406" s="81"/>
      <c r="D1406" s="82"/>
      <c r="E1406" s="12"/>
      <c r="F1406" s="12"/>
      <c r="G1406" s="12"/>
      <c r="H1406" s="12"/>
      <c r="I1406" s="12"/>
      <c r="J1406" s="12"/>
      <c r="K1406" s="13"/>
      <c r="L1406" s="13"/>
      <c r="O1406" s="83"/>
      <c r="P1406" s="11"/>
      <c r="T1406" s="81"/>
      <c r="V1406" s="5"/>
      <c r="W1406" s="5"/>
      <c r="Y1406" s="81" t="s">
        <v>63</v>
      </c>
      <c r="AA1406" s="5"/>
      <c r="AF1406" s="5"/>
      <c r="AK1406" s="5"/>
      <c r="AO1406" s="11"/>
      <c r="AP1406" s="11"/>
      <c r="AT1406" s="1"/>
      <c r="AW1406" s="1" t="s">
        <v>64</v>
      </c>
      <c r="AY1406" s="83" t="s">
        <v>64</v>
      </c>
      <c r="AZ1406" s="1"/>
      <c r="BA1406" s="5"/>
      <c r="BC1406" s="12"/>
      <c r="BE1406" s="12"/>
    </row>
    <row r="1407" spans="1:57" ht="27.15" customHeight="1" x14ac:dyDescent="0.3">
      <c r="A1407" s="81"/>
      <c r="B1407" s="12"/>
      <c r="C1407" s="81"/>
      <c r="D1407" s="82"/>
      <c r="E1407" s="12"/>
      <c r="F1407" s="12"/>
      <c r="G1407" s="12"/>
      <c r="H1407" s="12"/>
      <c r="I1407" s="12"/>
      <c r="J1407" s="12"/>
      <c r="K1407" s="13"/>
      <c r="L1407" s="13"/>
      <c r="O1407" s="83"/>
      <c r="P1407" s="11"/>
      <c r="T1407" s="81"/>
      <c r="V1407" s="5"/>
      <c r="W1407" s="5"/>
      <c r="Y1407" s="81" t="s">
        <v>63</v>
      </c>
      <c r="AA1407" s="5"/>
      <c r="AF1407" s="5"/>
      <c r="AK1407" s="5"/>
      <c r="AO1407" s="11"/>
      <c r="AP1407" s="11"/>
      <c r="AT1407" s="1"/>
      <c r="AW1407" s="1" t="s">
        <v>64</v>
      </c>
      <c r="AY1407" s="83" t="s">
        <v>64</v>
      </c>
      <c r="AZ1407" s="1"/>
      <c r="BA1407" s="5"/>
      <c r="BC1407" s="12"/>
      <c r="BE1407" s="12"/>
    </row>
    <row r="1408" spans="1:57" ht="27.15" customHeight="1" x14ac:dyDescent="0.3">
      <c r="A1408" s="81"/>
      <c r="B1408" s="12"/>
      <c r="C1408" s="81"/>
      <c r="D1408" s="82"/>
      <c r="E1408" s="12"/>
      <c r="F1408" s="12"/>
      <c r="G1408" s="12"/>
      <c r="H1408" s="12"/>
      <c r="I1408" s="12"/>
      <c r="J1408" s="12"/>
      <c r="K1408" s="13"/>
      <c r="L1408" s="13"/>
      <c r="O1408" s="83"/>
      <c r="P1408" s="11"/>
      <c r="T1408" s="81"/>
      <c r="V1408" s="5"/>
      <c r="W1408" s="5"/>
      <c r="Y1408" s="81" t="s">
        <v>63</v>
      </c>
      <c r="AA1408" s="5"/>
      <c r="AF1408" s="5"/>
      <c r="AK1408" s="5"/>
      <c r="AO1408" s="11"/>
      <c r="AP1408" s="11"/>
      <c r="AT1408" s="1"/>
      <c r="AW1408" s="1" t="s">
        <v>64</v>
      </c>
      <c r="AY1408" s="83" t="s">
        <v>64</v>
      </c>
      <c r="AZ1408" s="1"/>
      <c r="BA1408" s="5"/>
      <c r="BC1408" s="12"/>
      <c r="BE1408" s="12"/>
    </row>
    <row r="1409" spans="1:57" ht="27.15" customHeight="1" x14ac:dyDescent="0.3">
      <c r="A1409" s="81"/>
      <c r="B1409" s="12"/>
      <c r="C1409" s="81"/>
      <c r="D1409" s="82"/>
      <c r="E1409" s="12"/>
      <c r="F1409" s="12"/>
      <c r="G1409" s="12"/>
      <c r="H1409" s="12"/>
      <c r="I1409" s="12"/>
      <c r="J1409" s="12"/>
      <c r="K1409" s="13"/>
      <c r="L1409" s="13"/>
      <c r="O1409" s="83"/>
      <c r="P1409" s="11"/>
      <c r="T1409" s="81"/>
      <c r="V1409" s="5"/>
      <c r="W1409" s="5"/>
      <c r="Y1409" s="81" t="s">
        <v>63</v>
      </c>
      <c r="AA1409" s="5"/>
      <c r="AF1409" s="5"/>
      <c r="AK1409" s="5"/>
      <c r="AO1409" s="11"/>
      <c r="AP1409" s="11"/>
      <c r="AT1409" s="1"/>
      <c r="AW1409" s="1" t="s">
        <v>64</v>
      </c>
      <c r="AY1409" s="83" t="s">
        <v>64</v>
      </c>
      <c r="AZ1409" s="1"/>
      <c r="BA1409" s="5"/>
      <c r="BC1409" s="12"/>
      <c r="BE1409" s="12"/>
    </row>
    <row r="1410" spans="1:57" ht="27.15" customHeight="1" x14ac:dyDescent="0.3">
      <c r="A1410" s="81"/>
      <c r="B1410" s="12"/>
      <c r="C1410" s="81"/>
      <c r="D1410" s="82"/>
      <c r="E1410" s="12"/>
      <c r="F1410" s="12"/>
      <c r="G1410" s="12"/>
      <c r="H1410" s="12"/>
      <c r="I1410" s="12"/>
      <c r="J1410" s="12"/>
      <c r="K1410" s="13"/>
      <c r="L1410" s="13"/>
      <c r="O1410" s="83"/>
      <c r="P1410" s="11"/>
      <c r="T1410" s="81"/>
      <c r="V1410" s="5"/>
      <c r="W1410" s="5"/>
      <c r="Y1410" s="81" t="s">
        <v>63</v>
      </c>
      <c r="AA1410" s="5"/>
      <c r="AF1410" s="5"/>
      <c r="AK1410" s="5"/>
      <c r="AO1410" s="11"/>
      <c r="AP1410" s="11"/>
      <c r="AT1410" s="1"/>
      <c r="AW1410" s="1" t="s">
        <v>64</v>
      </c>
      <c r="AY1410" s="83" t="s">
        <v>64</v>
      </c>
      <c r="AZ1410" s="1"/>
      <c r="BA1410" s="5"/>
      <c r="BC1410" s="12"/>
      <c r="BE1410" s="12"/>
    </row>
    <row r="1411" spans="1:57" ht="27.15" customHeight="1" x14ac:dyDescent="0.3">
      <c r="A1411" s="81"/>
      <c r="B1411" s="12"/>
      <c r="C1411" s="81"/>
      <c r="D1411" s="82"/>
      <c r="E1411" s="12"/>
      <c r="F1411" s="12"/>
      <c r="G1411" s="12"/>
      <c r="H1411" s="12"/>
      <c r="I1411" s="12"/>
      <c r="J1411" s="12"/>
      <c r="K1411" s="13"/>
      <c r="L1411" s="13"/>
      <c r="O1411" s="83"/>
      <c r="P1411" s="11"/>
      <c r="T1411" s="81"/>
      <c r="V1411" s="5"/>
      <c r="W1411" s="5"/>
      <c r="Y1411" s="81" t="s">
        <v>63</v>
      </c>
      <c r="AA1411" s="5"/>
      <c r="AF1411" s="5"/>
      <c r="AK1411" s="5"/>
      <c r="AO1411" s="11"/>
      <c r="AP1411" s="11"/>
      <c r="AT1411" s="1"/>
      <c r="AW1411" s="1" t="s">
        <v>64</v>
      </c>
      <c r="AY1411" s="83" t="s">
        <v>64</v>
      </c>
      <c r="AZ1411" s="1"/>
      <c r="BA1411" s="5"/>
      <c r="BC1411" s="12"/>
      <c r="BE1411" s="12"/>
    </row>
    <row r="1412" spans="1:57" ht="27.15" customHeight="1" x14ac:dyDescent="0.3">
      <c r="A1412" s="81"/>
      <c r="B1412" s="12"/>
      <c r="C1412" s="81"/>
      <c r="D1412" s="82"/>
      <c r="E1412" s="12"/>
      <c r="F1412" s="12"/>
      <c r="G1412" s="12"/>
      <c r="H1412" s="12"/>
      <c r="I1412" s="12"/>
      <c r="J1412" s="12"/>
      <c r="K1412" s="13"/>
      <c r="L1412" s="13"/>
      <c r="O1412" s="83"/>
      <c r="P1412" s="11"/>
      <c r="T1412" s="81"/>
      <c r="V1412" s="5"/>
      <c r="W1412" s="5"/>
      <c r="Y1412" s="81" t="s">
        <v>63</v>
      </c>
      <c r="AA1412" s="5"/>
      <c r="AF1412" s="5"/>
      <c r="AK1412" s="5"/>
      <c r="AO1412" s="11"/>
      <c r="AP1412" s="11"/>
      <c r="AT1412" s="1"/>
      <c r="AW1412" s="1" t="s">
        <v>64</v>
      </c>
      <c r="AY1412" s="83" t="s">
        <v>64</v>
      </c>
      <c r="AZ1412" s="1"/>
      <c r="BA1412" s="5"/>
      <c r="BC1412" s="12"/>
      <c r="BE1412" s="12"/>
    </row>
    <row r="1413" spans="1:57" ht="27.15" customHeight="1" x14ac:dyDescent="0.3">
      <c r="A1413" s="81"/>
      <c r="B1413" s="12"/>
      <c r="C1413" s="81"/>
      <c r="D1413" s="82"/>
      <c r="E1413" s="12"/>
      <c r="F1413" s="12"/>
      <c r="G1413" s="12"/>
      <c r="H1413" s="12"/>
      <c r="I1413" s="12"/>
      <c r="J1413" s="12"/>
      <c r="K1413" s="13"/>
      <c r="L1413" s="13"/>
      <c r="O1413" s="83"/>
      <c r="P1413" s="11"/>
      <c r="T1413" s="81"/>
      <c r="V1413" s="5"/>
      <c r="W1413" s="5"/>
      <c r="Y1413" s="81" t="s">
        <v>63</v>
      </c>
      <c r="AA1413" s="5"/>
      <c r="AF1413" s="5"/>
      <c r="AK1413" s="5"/>
      <c r="AO1413" s="11"/>
      <c r="AP1413" s="11"/>
      <c r="AT1413" s="1"/>
      <c r="AW1413" s="1" t="s">
        <v>64</v>
      </c>
      <c r="AY1413" s="83" t="s">
        <v>64</v>
      </c>
      <c r="AZ1413" s="1"/>
      <c r="BA1413" s="5"/>
      <c r="BC1413" s="12"/>
      <c r="BE1413" s="12"/>
    </row>
    <row r="1414" spans="1:57" ht="27.15" customHeight="1" x14ac:dyDescent="0.3">
      <c r="A1414" s="81"/>
      <c r="B1414" s="12"/>
      <c r="C1414" s="81"/>
      <c r="D1414" s="82"/>
      <c r="E1414" s="12"/>
      <c r="F1414" s="12"/>
      <c r="G1414" s="12"/>
      <c r="H1414" s="12"/>
      <c r="I1414" s="12"/>
      <c r="J1414" s="12"/>
      <c r="K1414" s="13"/>
      <c r="L1414" s="13"/>
      <c r="O1414" s="83"/>
      <c r="P1414" s="11"/>
      <c r="T1414" s="81"/>
      <c r="V1414" s="5"/>
      <c r="W1414" s="5"/>
      <c r="Y1414" s="81" t="s">
        <v>63</v>
      </c>
      <c r="AA1414" s="5"/>
      <c r="AF1414" s="5"/>
      <c r="AK1414" s="5"/>
      <c r="AO1414" s="11"/>
      <c r="AP1414" s="11"/>
      <c r="AT1414" s="1"/>
      <c r="AW1414" s="1" t="s">
        <v>64</v>
      </c>
      <c r="AY1414" s="83" t="s">
        <v>64</v>
      </c>
      <c r="AZ1414" s="1"/>
      <c r="BA1414" s="5"/>
      <c r="BC1414" s="12"/>
      <c r="BE1414" s="12"/>
    </row>
    <row r="1415" spans="1:57" ht="27.15" customHeight="1" x14ac:dyDescent="0.3">
      <c r="A1415" s="81"/>
      <c r="B1415" s="12"/>
      <c r="C1415" s="81"/>
      <c r="D1415" s="82"/>
      <c r="E1415" s="12"/>
      <c r="F1415" s="12"/>
      <c r="G1415" s="12"/>
      <c r="H1415" s="12"/>
      <c r="I1415" s="12"/>
      <c r="J1415" s="12"/>
      <c r="K1415" s="13"/>
      <c r="L1415" s="13"/>
      <c r="O1415" s="83"/>
      <c r="P1415" s="11"/>
      <c r="T1415" s="81"/>
      <c r="V1415" s="5"/>
      <c r="W1415" s="5"/>
      <c r="Y1415" s="81" t="s">
        <v>63</v>
      </c>
      <c r="AA1415" s="5"/>
      <c r="AF1415" s="5"/>
      <c r="AK1415" s="5"/>
      <c r="AO1415" s="11"/>
      <c r="AP1415" s="11"/>
      <c r="AT1415" s="1"/>
      <c r="AW1415" s="1" t="s">
        <v>64</v>
      </c>
      <c r="AY1415" s="83" t="s">
        <v>64</v>
      </c>
      <c r="AZ1415" s="1"/>
      <c r="BA1415" s="5"/>
      <c r="BC1415" s="12"/>
      <c r="BE1415" s="12"/>
    </row>
    <row r="1416" spans="1:57" ht="27.15" customHeight="1" x14ac:dyDescent="0.3">
      <c r="A1416" s="81"/>
      <c r="B1416" s="12"/>
      <c r="C1416" s="81"/>
      <c r="D1416" s="82"/>
      <c r="E1416" s="12"/>
      <c r="F1416" s="12"/>
      <c r="G1416" s="12"/>
      <c r="H1416" s="12"/>
      <c r="I1416" s="12"/>
      <c r="J1416" s="12"/>
      <c r="K1416" s="13"/>
      <c r="L1416" s="13"/>
      <c r="O1416" s="83"/>
      <c r="P1416" s="11"/>
      <c r="T1416" s="81"/>
      <c r="V1416" s="5"/>
      <c r="W1416" s="5"/>
      <c r="Y1416" s="81" t="s">
        <v>63</v>
      </c>
      <c r="AA1416" s="5"/>
      <c r="AF1416" s="5"/>
      <c r="AK1416" s="5"/>
      <c r="AO1416" s="11"/>
      <c r="AP1416" s="11"/>
      <c r="AT1416" s="1"/>
      <c r="AW1416" s="1" t="s">
        <v>64</v>
      </c>
      <c r="AY1416" s="83" t="s">
        <v>64</v>
      </c>
      <c r="AZ1416" s="1"/>
      <c r="BA1416" s="5"/>
      <c r="BC1416" s="12"/>
      <c r="BE1416" s="12"/>
    </row>
    <row r="1417" spans="1:57" ht="27.15" customHeight="1" x14ac:dyDescent="0.3">
      <c r="A1417" s="81"/>
      <c r="B1417" s="12"/>
      <c r="C1417" s="81"/>
      <c r="D1417" s="82"/>
      <c r="E1417" s="12"/>
      <c r="F1417" s="12"/>
      <c r="G1417" s="12"/>
      <c r="H1417" s="12"/>
      <c r="I1417" s="12"/>
      <c r="J1417" s="12"/>
      <c r="K1417" s="13"/>
      <c r="L1417" s="13"/>
      <c r="O1417" s="83"/>
      <c r="P1417" s="11"/>
      <c r="T1417" s="81"/>
      <c r="V1417" s="5"/>
      <c r="W1417" s="5"/>
      <c r="Y1417" s="81" t="s">
        <v>63</v>
      </c>
      <c r="AA1417" s="5"/>
      <c r="AF1417" s="5"/>
      <c r="AK1417" s="5"/>
      <c r="AO1417" s="11"/>
      <c r="AP1417" s="11"/>
      <c r="AT1417" s="1"/>
      <c r="AW1417" s="1" t="s">
        <v>64</v>
      </c>
      <c r="AY1417" s="83" t="s">
        <v>64</v>
      </c>
      <c r="AZ1417" s="1"/>
      <c r="BA1417" s="5"/>
      <c r="BC1417" s="12"/>
      <c r="BE1417" s="12"/>
    </row>
    <row r="1418" spans="1:57" ht="27.15" customHeight="1" x14ac:dyDescent="0.3">
      <c r="A1418" s="81"/>
      <c r="B1418" s="12"/>
      <c r="C1418" s="81"/>
      <c r="D1418" s="82"/>
      <c r="E1418" s="12"/>
      <c r="F1418" s="12"/>
      <c r="G1418" s="12"/>
      <c r="H1418" s="12"/>
      <c r="I1418" s="12"/>
      <c r="J1418" s="12"/>
      <c r="K1418" s="13"/>
      <c r="L1418" s="13"/>
      <c r="O1418" s="83"/>
      <c r="P1418" s="11"/>
      <c r="T1418" s="81"/>
      <c r="V1418" s="5"/>
      <c r="W1418" s="5"/>
      <c r="Y1418" s="81" t="s">
        <v>63</v>
      </c>
      <c r="AA1418" s="5"/>
      <c r="AF1418" s="5"/>
      <c r="AK1418" s="5"/>
      <c r="AO1418" s="11"/>
      <c r="AP1418" s="11"/>
      <c r="AT1418" s="1"/>
      <c r="AW1418" s="1" t="s">
        <v>64</v>
      </c>
      <c r="AY1418" s="83" t="s">
        <v>64</v>
      </c>
      <c r="AZ1418" s="1"/>
      <c r="BA1418" s="5"/>
      <c r="BC1418" s="12"/>
      <c r="BE1418" s="12"/>
    </row>
    <row r="1419" spans="1:57" ht="27.15" customHeight="1" x14ac:dyDescent="0.3">
      <c r="A1419" s="81"/>
      <c r="B1419" s="12"/>
      <c r="C1419" s="81"/>
      <c r="D1419" s="82"/>
      <c r="E1419" s="12"/>
      <c r="F1419" s="12"/>
      <c r="G1419" s="12"/>
      <c r="H1419" s="12"/>
      <c r="I1419" s="12"/>
      <c r="J1419" s="12"/>
      <c r="K1419" s="13"/>
      <c r="L1419" s="13"/>
      <c r="O1419" s="83"/>
      <c r="P1419" s="11"/>
      <c r="T1419" s="81"/>
      <c r="V1419" s="5"/>
      <c r="W1419" s="5"/>
      <c r="Y1419" s="81" t="s">
        <v>63</v>
      </c>
      <c r="AA1419" s="5"/>
      <c r="AF1419" s="5"/>
      <c r="AK1419" s="5"/>
      <c r="AO1419" s="11"/>
      <c r="AP1419" s="11"/>
      <c r="AT1419" s="1"/>
      <c r="AW1419" s="1" t="s">
        <v>64</v>
      </c>
      <c r="AY1419" s="83" t="s">
        <v>64</v>
      </c>
      <c r="AZ1419" s="1"/>
      <c r="BA1419" s="5"/>
      <c r="BC1419" s="12"/>
      <c r="BE1419" s="12"/>
    </row>
    <row r="1420" spans="1:57" ht="27.15" customHeight="1" x14ac:dyDescent="0.3">
      <c r="A1420" s="81"/>
      <c r="B1420" s="12"/>
      <c r="C1420" s="81"/>
      <c r="D1420" s="82"/>
      <c r="E1420" s="12"/>
      <c r="F1420" s="12"/>
      <c r="G1420" s="12"/>
      <c r="H1420" s="12"/>
      <c r="I1420" s="12"/>
      <c r="J1420" s="12"/>
      <c r="K1420" s="13"/>
      <c r="L1420" s="13"/>
      <c r="O1420" s="83"/>
      <c r="P1420" s="11"/>
      <c r="T1420" s="81"/>
      <c r="V1420" s="5"/>
      <c r="W1420" s="5"/>
      <c r="Y1420" s="81" t="s">
        <v>63</v>
      </c>
      <c r="AA1420" s="5"/>
      <c r="AF1420" s="5"/>
      <c r="AK1420" s="5"/>
      <c r="AO1420" s="11"/>
      <c r="AP1420" s="11"/>
      <c r="AT1420" s="1"/>
      <c r="AW1420" s="1" t="s">
        <v>64</v>
      </c>
      <c r="AY1420" s="83" t="s">
        <v>64</v>
      </c>
      <c r="AZ1420" s="1"/>
      <c r="BA1420" s="5"/>
      <c r="BC1420" s="12"/>
      <c r="BE1420" s="12"/>
    </row>
    <row r="1421" spans="1:57" ht="27.15" customHeight="1" x14ac:dyDescent="0.3">
      <c r="A1421" s="81"/>
      <c r="B1421" s="12"/>
      <c r="C1421" s="81"/>
      <c r="D1421" s="82"/>
      <c r="E1421" s="12"/>
      <c r="F1421" s="12"/>
      <c r="G1421" s="12"/>
      <c r="H1421" s="12"/>
      <c r="I1421" s="12"/>
      <c r="J1421" s="12"/>
      <c r="K1421" s="13"/>
      <c r="L1421" s="13"/>
      <c r="O1421" s="83"/>
      <c r="P1421" s="11"/>
      <c r="T1421" s="81"/>
      <c r="V1421" s="5"/>
      <c r="W1421" s="5"/>
      <c r="Y1421" s="81" t="s">
        <v>63</v>
      </c>
      <c r="AA1421" s="5"/>
      <c r="AF1421" s="5"/>
      <c r="AK1421" s="5"/>
      <c r="AO1421" s="11"/>
      <c r="AP1421" s="11"/>
      <c r="AT1421" s="1"/>
      <c r="AW1421" s="1" t="s">
        <v>64</v>
      </c>
      <c r="AY1421" s="83" t="s">
        <v>64</v>
      </c>
      <c r="AZ1421" s="1"/>
      <c r="BA1421" s="5"/>
      <c r="BC1421" s="12"/>
      <c r="BE1421" s="12"/>
    </row>
    <row r="1422" spans="1:57" ht="27.15" customHeight="1" x14ac:dyDescent="0.3">
      <c r="A1422" s="81"/>
      <c r="B1422" s="12"/>
      <c r="C1422" s="81"/>
      <c r="D1422" s="82"/>
      <c r="E1422" s="12"/>
      <c r="F1422" s="12"/>
      <c r="G1422" s="12"/>
      <c r="H1422" s="12"/>
      <c r="I1422" s="12"/>
      <c r="J1422" s="12"/>
      <c r="K1422" s="13"/>
      <c r="L1422" s="13"/>
      <c r="O1422" s="83"/>
      <c r="P1422" s="11"/>
      <c r="T1422" s="81"/>
      <c r="V1422" s="5"/>
      <c r="W1422" s="5"/>
      <c r="Y1422" s="81" t="s">
        <v>63</v>
      </c>
      <c r="AA1422" s="5"/>
      <c r="AF1422" s="5"/>
      <c r="AK1422" s="5"/>
      <c r="AO1422" s="11"/>
      <c r="AP1422" s="11"/>
      <c r="AT1422" s="1"/>
      <c r="AW1422" s="1" t="s">
        <v>64</v>
      </c>
      <c r="AY1422" s="83" t="s">
        <v>64</v>
      </c>
      <c r="AZ1422" s="1"/>
      <c r="BA1422" s="5"/>
      <c r="BC1422" s="12"/>
      <c r="BE1422" s="12"/>
    </row>
    <row r="1423" spans="1:57" ht="27.15" customHeight="1" x14ac:dyDescent="0.3">
      <c r="A1423" s="81"/>
      <c r="B1423" s="12"/>
      <c r="C1423" s="81"/>
      <c r="D1423" s="82"/>
      <c r="E1423" s="12"/>
      <c r="F1423" s="12"/>
      <c r="G1423" s="12"/>
      <c r="H1423" s="12"/>
      <c r="I1423" s="12"/>
      <c r="J1423" s="12"/>
      <c r="K1423" s="13"/>
      <c r="L1423" s="13"/>
      <c r="O1423" s="83"/>
      <c r="P1423" s="11"/>
      <c r="T1423" s="81"/>
      <c r="V1423" s="5"/>
      <c r="W1423" s="5"/>
      <c r="Y1423" s="81" t="s">
        <v>63</v>
      </c>
      <c r="AA1423" s="5"/>
      <c r="AF1423" s="5"/>
      <c r="AK1423" s="5"/>
      <c r="AO1423" s="11"/>
      <c r="AP1423" s="11"/>
      <c r="AT1423" s="1"/>
      <c r="AW1423" s="1" t="s">
        <v>64</v>
      </c>
      <c r="AY1423" s="83" t="s">
        <v>64</v>
      </c>
      <c r="AZ1423" s="1"/>
      <c r="BA1423" s="5"/>
      <c r="BC1423" s="12"/>
      <c r="BE1423" s="12"/>
    </row>
    <row r="1424" spans="1:57" ht="27.15" customHeight="1" x14ac:dyDescent="0.3">
      <c r="A1424" s="81"/>
      <c r="B1424" s="12"/>
      <c r="C1424" s="81"/>
      <c r="D1424" s="82"/>
      <c r="E1424" s="12"/>
      <c r="F1424" s="12"/>
      <c r="G1424" s="12"/>
      <c r="H1424" s="12"/>
      <c r="I1424" s="12"/>
      <c r="J1424" s="12"/>
      <c r="K1424" s="13"/>
      <c r="L1424" s="13"/>
      <c r="O1424" s="83"/>
      <c r="P1424" s="11"/>
      <c r="T1424" s="81"/>
      <c r="V1424" s="5"/>
      <c r="W1424" s="5"/>
      <c r="Y1424" s="81" t="s">
        <v>63</v>
      </c>
      <c r="AA1424" s="5"/>
      <c r="AF1424" s="5"/>
      <c r="AK1424" s="5"/>
      <c r="AO1424" s="11"/>
      <c r="AP1424" s="11"/>
      <c r="AT1424" s="1"/>
      <c r="AW1424" s="1" t="s">
        <v>64</v>
      </c>
      <c r="AY1424" s="83" t="s">
        <v>64</v>
      </c>
      <c r="AZ1424" s="1"/>
      <c r="BA1424" s="5"/>
      <c r="BC1424" s="12"/>
      <c r="BE1424" s="12"/>
    </row>
    <row r="1425" spans="1:57" ht="27.15" customHeight="1" x14ac:dyDescent="0.3">
      <c r="A1425" s="81"/>
      <c r="B1425" s="12"/>
      <c r="C1425" s="81"/>
      <c r="D1425" s="82"/>
      <c r="E1425" s="12"/>
      <c r="F1425" s="12"/>
      <c r="G1425" s="12"/>
      <c r="H1425" s="12"/>
      <c r="I1425" s="12"/>
      <c r="J1425" s="12"/>
      <c r="K1425" s="13"/>
      <c r="L1425" s="13"/>
      <c r="O1425" s="83"/>
      <c r="P1425" s="11"/>
      <c r="T1425" s="81"/>
      <c r="V1425" s="5"/>
      <c r="W1425" s="5"/>
      <c r="Y1425" s="81" t="s">
        <v>63</v>
      </c>
      <c r="AA1425" s="5"/>
      <c r="AF1425" s="5"/>
      <c r="AK1425" s="5"/>
      <c r="AO1425" s="11"/>
      <c r="AP1425" s="11"/>
      <c r="AT1425" s="1"/>
      <c r="AW1425" s="1" t="s">
        <v>64</v>
      </c>
      <c r="AY1425" s="83" t="s">
        <v>64</v>
      </c>
      <c r="AZ1425" s="1"/>
      <c r="BA1425" s="5"/>
      <c r="BC1425" s="12"/>
      <c r="BE1425" s="12"/>
    </row>
    <row r="1426" spans="1:57" ht="27.15" customHeight="1" x14ac:dyDescent="0.3">
      <c r="A1426" s="81"/>
      <c r="B1426" s="12"/>
      <c r="C1426" s="81"/>
      <c r="D1426" s="82"/>
      <c r="E1426" s="12"/>
      <c r="F1426" s="12"/>
      <c r="G1426" s="12"/>
      <c r="H1426" s="12"/>
      <c r="I1426" s="12"/>
      <c r="J1426" s="12"/>
      <c r="K1426" s="13"/>
      <c r="L1426" s="13"/>
      <c r="O1426" s="83"/>
      <c r="P1426" s="11"/>
      <c r="T1426" s="81"/>
      <c r="V1426" s="5"/>
      <c r="W1426" s="5"/>
      <c r="Y1426" s="81" t="s">
        <v>63</v>
      </c>
      <c r="AA1426" s="5"/>
      <c r="AF1426" s="5"/>
      <c r="AK1426" s="5"/>
      <c r="AO1426" s="11"/>
      <c r="AP1426" s="11"/>
      <c r="AT1426" s="1"/>
      <c r="AW1426" s="1" t="s">
        <v>64</v>
      </c>
      <c r="AY1426" s="83" t="s">
        <v>64</v>
      </c>
      <c r="AZ1426" s="1"/>
      <c r="BA1426" s="5"/>
      <c r="BC1426" s="12"/>
      <c r="BE1426" s="12"/>
    </row>
    <row r="1427" spans="1:57" ht="27.15" customHeight="1" x14ac:dyDescent="0.3">
      <c r="A1427" s="81"/>
      <c r="B1427" s="12"/>
      <c r="C1427" s="81"/>
      <c r="D1427" s="82"/>
      <c r="E1427" s="12"/>
      <c r="F1427" s="12"/>
      <c r="G1427" s="12"/>
      <c r="H1427" s="12"/>
      <c r="I1427" s="12"/>
      <c r="J1427" s="12"/>
      <c r="K1427" s="13"/>
      <c r="L1427" s="13"/>
      <c r="O1427" s="83"/>
      <c r="P1427" s="11"/>
      <c r="T1427" s="81"/>
      <c r="V1427" s="5"/>
      <c r="W1427" s="5"/>
      <c r="Y1427" s="81" t="s">
        <v>63</v>
      </c>
      <c r="AA1427" s="5"/>
      <c r="AF1427" s="5"/>
      <c r="AK1427" s="5"/>
      <c r="AO1427" s="11"/>
      <c r="AP1427" s="11"/>
      <c r="AT1427" s="1"/>
      <c r="AW1427" s="1" t="s">
        <v>64</v>
      </c>
      <c r="AY1427" s="83" t="s">
        <v>64</v>
      </c>
      <c r="AZ1427" s="1"/>
      <c r="BA1427" s="5"/>
      <c r="BC1427" s="12"/>
      <c r="BE1427" s="12"/>
    </row>
    <row r="1428" spans="1:57" ht="27.15" customHeight="1" x14ac:dyDescent="0.3">
      <c r="A1428" s="81"/>
      <c r="B1428" s="12"/>
      <c r="C1428" s="81"/>
      <c r="D1428" s="82"/>
      <c r="E1428" s="12"/>
      <c r="F1428" s="12"/>
      <c r="G1428" s="12"/>
      <c r="H1428" s="12"/>
      <c r="I1428" s="12"/>
      <c r="J1428" s="12"/>
      <c r="K1428" s="13"/>
      <c r="L1428" s="13"/>
      <c r="O1428" s="83"/>
      <c r="P1428" s="11"/>
      <c r="T1428" s="81"/>
      <c r="V1428" s="5"/>
      <c r="W1428" s="5"/>
      <c r="Y1428" s="81" t="s">
        <v>63</v>
      </c>
      <c r="AA1428" s="5"/>
      <c r="AF1428" s="5"/>
      <c r="AK1428" s="5"/>
      <c r="AO1428" s="11"/>
      <c r="AP1428" s="11"/>
      <c r="AT1428" s="1"/>
      <c r="AW1428" s="1" t="s">
        <v>64</v>
      </c>
      <c r="AY1428" s="83" t="s">
        <v>64</v>
      </c>
      <c r="AZ1428" s="1"/>
      <c r="BA1428" s="5"/>
      <c r="BC1428" s="12"/>
      <c r="BE1428" s="12"/>
    </row>
    <row r="1429" spans="1:57" ht="27.15" customHeight="1" x14ac:dyDescent="0.3">
      <c r="A1429" s="81"/>
      <c r="B1429" s="12"/>
      <c r="C1429" s="81"/>
      <c r="D1429" s="82"/>
      <c r="E1429" s="12"/>
      <c r="F1429" s="12"/>
      <c r="G1429" s="12"/>
      <c r="H1429" s="12"/>
      <c r="I1429" s="12"/>
      <c r="J1429" s="12"/>
      <c r="K1429" s="13"/>
      <c r="L1429" s="13"/>
      <c r="O1429" s="83"/>
      <c r="P1429" s="11"/>
      <c r="T1429" s="81"/>
      <c r="V1429" s="5"/>
      <c r="W1429" s="5"/>
      <c r="Y1429" s="81" t="s">
        <v>63</v>
      </c>
      <c r="AA1429" s="5"/>
      <c r="AF1429" s="5"/>
      <c r="AK1429" s="5"/>
      <c r="AO1429" s="11"/>
      <c r="AP1429" s="11"/>
      <c r="AT1429" s="1"/>
      <c r="AW1429" s="1" t="s">
        <v>64</v>
      </c>
      <c r="AY1429" s="83" t="s">
        <v>64</v>
      </c>
      <c r="AZ1429" s="1"/>
      <c r="BA1429" s="5"/>
      <c r="BC1429" s="12"/>
      <c r="BE1429" s="12"/>
    </row>
    <row r="1430" spans="1:57" ht="27.15" customHeight="1" x14ac:dyDescent="0.3">
      <c r="A1430" s="81"/>
      <c r="B1430" s="12"/>
      <c r="C1430" s="81"/>
      <c r="D1430" s="82"/>
      <c r="E1430" s="12"/>
      <c r="F1430" s="12"/>
      <c r="G1430" s="12"/>
      <c r="H1430" s="12"/>
      <c r="I1430" s="12"/>
      <c r="J1430" s="12"/>
      <c r="K1430" s="13"/>
      <c r="L1430" s="13"/>
      <c r="O1430" s="83"/>
      <c r="P1430" s="11"/>
      <c r="T1430" s="81"/>
      <c r="V1430" s="5"/>
      <c r="W1430" s="5"/>
      <c r="Y1430" s="81" t="s">
        <v>63</v>
      </c>
      <c r="AA1430" s="5"/>
      <c r="AF1430" s="5"/>
      <c r="AK1430" s="5"/>
      <c r="AO1430" s="11"/>
      <c r="AP1430" s="11"/>
      <c r="AT1430" s="1"/>
      <c r="AW1430" s="1" t="s">
        <v>64</v>
      </c>
      <c r="AY1430" s="83" t="s">
        <v>64</v>
      </c>
      <c r="AZ1430" s="1"/>
      <c r="BA1430" s="5"/>
      <c r="BC1430" s="12"/>
      <c r="BE1430" s="12"/>
    </row>
    <row r="1431" spans="1:57" ht="27.15" customHeight="1" x14ac:dyDescent="0.3">
      <c r="A1431" s="81"/>
      <c r="B1431" s="12"/>
      <c r="C1431" s="81"/>
      <c r="D1431" s="82"/>
      <c r="E1431" s="12"/>
      <c r="F1431" s="12"/>
      <c r="G1431" s="12"/>
      <c r="H1431" s="12"/>
      <c r="I1431" s="12"/>
      <c r="J1431" s="12"/>
      <c r="K1431" s="13"/>
      <c r="L1431" s="13"/>
      <c r="O1431" s="83"/>
      <c r="P1431" s="11"/>
      <c r="T1431" s="81"/>
      <c r="V1431" s="5"/>
      <c r="W1431" s="5"/>
      <c r="Y1431" s="81" t="s">
        <v>63</v>
      </c>
      <c r="AA1431" s="5"/>
      <c r="AF1431" s="5"/>
      <c r="AK1431" s="5"/>
      <c r="AO1431" s="11"/>
      <c r="AP1431" s="11"/>
      <c r="AT1431" s="1"/>
      <c r="AW1431" s="1" t="s">
        <v>64</v>
      </c>
      <c r="AY1431" s="83" t="s">
        <v>64</v>
      </c>
      <c r="AZ1431" s="1"/>
      <c r="BA1431" s="5"/>
      <c r="BC1431" s="12"/>
      <c r="BE1431" s="12"/>
    </row>
    <row r="1432" spans="1:57" ht="27.15" customHeight="1" x14ac:dyDescent="0.3">
      <c r="A1432" s="81"/>
      <c r="B1432" s="12"/>
      <c r="C1432" s="81"/>
      <c r="D1432" s="82"/>
      <c r="E1432" s="12"/>
      <c r="F1432" s="12"/>
      <c r="G1432" s="12"/>
      <c r="H1432" s="12"/>
      <c r="I1432" s="12"/>
      <c r="J1432" s="12"/>
      <c r="K1432" s="13"/>
      <c r="L1432" s="13"/>
      <c r="O1432" s="83"/>
      <c r="P1432" s="11"/>
      <c r="T1432" s="81"/>
      <c r="V1432" s="5"/>
      <c r="W1432" s="5"/>
      <c r="Y1432" s="81" t="s">
        <v>63</v>
      </c>
      <c r="AA1432" s="5"/>
      <c r="AF1432" s="5"/>
      <c r="AK1432" s="5"/>
      <c r="AO1432" s="11"/>
      <c r="AP1432" s="11"/>
      <c r="AT1432" s="1"/>
      <c r="AW1432" s="1" t="s">
        <v>64</v>
      </c>
      <c r="AY1432" s="83" t="s">
        <v>64</v>
      </c>
      <c r="AZ1432" s="1"/>
      <c r="BA1432" s="5"/>
      <c r="BC1432" s="12"/>
      <c r="BE1432" s="12"/>
    </row>
    <row r="1433" spans="1:57" ht="27.15" customHeight="1" x14ac:dyDescent="0.3">
      <c r="A1433" s="81"/>
      <c r="B1433" s="12"/>
      <c r="C1433" s="81"/>
      <c r="D1433" s="82"/>
      <c r="E1433" s="12"/>
      <c r="F1433" s="12"/>
      <c r="G1433" s="12"/>
      <c r="H1433" s="12"/>
      <c r="I1433" s="12"/>
      <c r="J1433" s="12"/>
      <c r="K1433" s="13"/>
      <c r="L1433" s="13"/>
      <c r="O1433" s="83"/>
      <c r="P1433" s="11"/>
      <c r="T1433" s="81"/>
      <c r="V1433" s="5"/>
      <c r="W1433" s="5"/>
      <c r="Y1433" s="81" t="s">
        <v>63</v>
      </c>
      <c r="AA1433" s="5"/>
      <c r="AF1433" s="5"/>
      <c r="AK1433" s="5"/>
      <c r="AO1433" s="11"/>
      <c r="AP1433" s="11"/>
      <c r="AT1433" s="1"/>
      <c r="AW1433" s="1" t="s">
        <v>64</v>
      </c>
      <c r="AY1433" s="83" t="s">
        <v>64</v>
      </c>
      <c r="AZ1433" s="1"/>
      <c r="BA1433" s="5"/>
      <c r="BC1433" s="12"/>
      <c r="BE1433" s="12"/>
    </row>
    <row r="1434" spans="1:57" ht="27.15" customHeight="1" x14ac:dyDescent="0.3">
      <c r="A1434" s="81"/>
      <c r="B1434" s="12"/>
      <c r="C1434" s="81"/>
      <c r="D1434" s="82"/>
      <c r="E1434" s="12"/>
      <c r="F1434" s="12"/>
      <c r="G1434" s="12"/>
      <c r="H1434" s="12"/>
      <c r="I1434" s="12"/>
      <c r="J1434" s="12"/>
      <c r="K1434" s="13"/>
      <c r="L1434" s="13"/>
      <c r="O1434" s="83"/>
      <c r="P1434" s="11"/>
      <c r="T1434" s="81"/>
      <c r="V1434" s="5"/>
      <c r="W1434" s="5"/>
      <c r="Y1434" s="81" t="s">
        <v>63</v>
      </c>
      <c r="AA1434" s="5"/>
      <c r="AF1434" s="5"/>
      <c r="AK1434" s="5"/>
      <c r="AO1434" s="11"/>
      <c r="AP1434" s="11"/>
      <c r="AT1434" s="1"/>
      <c r="AW1434" s="1" t="s">
        <v>64</v>
      </c>
      <c r="AY1434" s="83" t="s">
        <v>64</v>
      </c>
      <c r="AZ1434" s="1"/>
      <c r="BA1434" s="5"/>
      <c r="BC1434" s="12"/>
      <c r="BE1434" s="12"/>
    </row>
    <row r="1435" spans="1:57" ht="27.15" customHeight="1" x14ac:dyDescent="0.3">
      <c r="A1435" s="81"/>
      <c r="B1435" s="12"/>
      <c r="C1435" s="81"/>
      <c r="D1435" s="82"/>
      <c r="E1435" s="12"/>
      <c r="F1435" s="12"/>
      <c r="G1435" s="12"/>
      <c r="H1435" s="12"/>
      <c r="I1435" s="12"/>
      <c r="J1435" s="12"/>
      <c r="K1435" s="13"/>
      <c r="L1435" s="13"/>
      <c r="O1435" s="83"/>
      <c r="P1435" s="11"/>
      <c r="T1435" s="81"/>
      <c r="V1435" s="5"/>
      <c r="W1435" s="5"/>
      <c r="Y1435" s="81" t="s">
        <v>63</v>
      </c>
      <c r="AA1435" s="5"/>
      <c r="AF1435" s="5"/>
      <c r="AK1435" s="5"/>
      <c r="AO1435" s="11"/>
      <c r="AP1435" s="11"/>
      <c r="AT1435" s="1"/>
      <c r="AW1435" s="1" t="s">
        <v>64</v>
      </c>
      <c r="AY1435" s="83" t="s">
        <v>64</v>
      </c>
      <c r="AZ1435" s="1"/>
      <c r="BA1435" s="5"/>
      <c r="BC1435" s="12"/>
      <c r="BE1435" s="12"/>
    </row>
    <row r="1436" spans="1:57" ht="27.15" customHeight="1" x14ac:dyDescent="0.3">
      <c r="A1436" s="81"/>
      <c r="B1436" s="12"/>
      <c r="C1436" s="81"/>
      <c r="D1436" s="82"/>
      <c r="E1436" s="12"/>
      <c r="F1436" s="12"/>
      <c r="G1436" s="12"/>
      <c r="H1436" s="12"/>
      <c r="I1436" s="12"/>
      <c r="J1436" s="12"/>
      <c r="K1436" s="13"/>
      <c r="L1436" s="13"/>
      <c r="O1436" s="83"/>
      <c r="P1436" s="11"/>
      <c r="T1436" s="81"/>
      <c r="V1436" s="5"/>
      <c r="W1436" s="5"/>
      <c r="Y1436" s="81" t="s">
        <v>63</v>
      </c>
      <c r="AA1436" s="5"/>
      <c r="AF1436" s="5"/>
      <c r="AK1436" s="5"/>
      <c r="AO1436" s="11"/>
      <c r="AP1436" s="11"/>
      <c r="AT1436" s="1"/>
      <c r="AW1436" s="1" t="s">
        <v>64</v>
      </c>
      <c r="AY1436" s="83" t="s">
        <v>64</v>
      </c>
      <c r="AZ1436" s="1"/>
      <c r="BA1436" s="5"/>
      <c r="BC1436" s="12"/>
      <c r="BE1436" s="12"/>
    </row>
    <row r="1437" spans="1:57" ht="27.15" customHeight="1" x14ac:dyDescent="0.3">
      <c r="A1437" s="81"/>
      <c r="B1437" s="12"/>
      <c r="C1437" s="81"/>
      <c r="D1437" s="82"/>
      <c r="E1437" s="12"/>
      <c r="F1437" s="12"/>
      <c r="G1437" s="12"/>
      <c r="H1437" s="12"/>
      <c r="I1437" s="12"/>
      <c r="J1437" s="12"/>
      <c r="K1437" s="13"/>
      <c r="L1437" s="13"/>
      <c r="O1437" s="83"/>
      <c r="P1437" s="11"/>
      <c r="T1437" s="81"/>
      <c r="V1437" s="5"/>
      <c r="W1437" s="5"/>
      <c r="Y1437" s="81" t="s">
        <v>63</v>
      </c>
      <c r="AA1437" s="5"/>
      <c r="AF1437" s="5"/>
      <c r="AK1437" s="5"/>
      <c r="AO1437" s="11"/>
      <c r="AP1437" s="11"/>
      <c r="AT1437" s="1"/>
      <c r="AW1437" s="1" t="s">
        <v>64</v>
      </c>
      <c r="AY1437" s="83" t="s">
        <v>64</v>
      </c>
      <c r="AZ1437" s="1"/>
      <c r="BA1437" s="5"/>
      <c r="BC1437" s="12"/>
      <c r="BE1437" s="12"/>
    </row>
    <row r="1438" spans="1:57" ht="27.15" customHeight="1" x14ac:dyDescent="0.3">
      <c r="A1438" s="81"/>
      <c r="B1438" s="12"/>
      <c r="C1438" s="81"/>
      <c r="D1438" s="82"/>
      <c r="E1438" s="12"/>
      <c r="F1438" s="12"/>
      <c r="G1438" s="12"/>
      <c r="H1438" s="12"/>
      <c r="I1438" s="12"/>
      <c r="J1438" s="12"/>
      <c r="K1438" s="13"/>
      <c r="L1438" s="13"/>
      <c r="O1438" s="83"/>
      <c r="P1438" s="11"/>
      <c r="T1438" s="81"/>
      <c r="V1438" s="5"/>
      <c r="W1438" s="5"/>
      <c r="Y1438" s="81" t="s">
        <v>63</v>
      </c>
      <c r="AA1438" s="5"/>
      <c r="AF1438" s="5"/>
      <c r="AK1438" s="5"/>
      <c r="AO1438" s="11"/>
      <c r="AP1438" s="11"/>
      <c r="AT1438" s="1"/>
      <c r="AW1438" s="1" t="s">
        <v>64</v>
      </c>
      <c r="AY1438" s="83" t="s">
        <v>64</v>
      </c>
      <c r="AZ1438" s="1"/>
      <c r="BA1438" s="5"/>
      <c r="BC1438" s="12"/>
      <c r="BE1438" s="12"/>
    </row>
    <row r="1439" spans="1:57" ht="27.15" customHeight="1" x14ac:dyDescent="0.3">
      <c r="A1439" s="81"/>
      <c r="B1439" s="12"/>
      <c r="C1439" s="81"/>
      <c r="D1439" s="82"/>
      <c r="E1439" s="12"/>
      <c r="F1439" s="12"/>
      <c r="G1439" s="12"/>
      <c r="H1439" s="12"/>
      <c r="I1439" s="12"/>
      <c r="J1439" s="12"/>
      <c r="K1439" s="13"/>
      <c r="L1439" s="13"/>
      <c r="O1439" s="83"/>
      <c r="P1439" s="11"/>
      <c r="T1439" s="81"/>
      <c r="V1439" s="5"/>
      <c r="W1439" s="5"/>
      <c r="Y1439" s="81" t="s">
        <v>63</v>
      </c>
      <c r="AA1439" s="5"/>
      <c r="AF1439" s="5"/>
      <c r="AK1439" s="5"/>
      <c r="AO1439" s="11"/>
      <c r="AP1439" s="11"/>
      <c r="AT1439" s="1"/>
      <c r="AW1439" s="1" t="s">
        <v>64</v>
      </c>
      <c r="AY1439" s="83" t="s">
        <v>64</v>
      </c>
      <c r="AZ1439" s="1"/>
      <c r="BA1439" s="5"/>
      <c r="BC1439" s="12"/>
      <c r="BE1439" s="12"/>
    </row>
    <row r="1440" spans="1:57" ht="27.15" customHeight="1" x14ac:dyDescent="0.3">
      <c r="A1440" s="81"/>
      <c r="B1440" s="12"/>
      <c r="C1440" s="81"/>
      <c r="D1440" s="82"/>
      <c r="E1440" s="12"/>
      <c r="F1440" s="12"/>
      <c r="G1440" s="12"/>
      <c r="H1440" s="12"/>
      <c r="I1440" s="12"/>
      <c r="J1440" s="12"/>
      <c r="K1440" s="13"/>
      <c r="L1440" s="13"/>
      <c r="O1440" s="83"/>
      <c r="P1440" s="11"/>
      <c r="T1440" s="81"/>
      <c r="V1440" s="5"/>
      <c r="W1440" s="5"/>
      <c r="Y1440" s="81" t="s">
        <v>63</v>
      </c>
      <c r="AA1440" s="5"/>
      <c r="AF1440" s="5"/>
      <c r="AK1440" s="5"/>
      <c r="AO1440" s="11"/>
      <c r="AP1440" s="11"/>
      <c r="AT1440" s="1"/>
      <c r="AW1440" s="1" t="s">
        <v>64</v>
      </c>
      <c r="AY1440" s="83" t="s">
        <v>64</v>
      </c>
      <c r="AZ1440" s="1"/>
      <c r="BA1440" s="5"/>
      <c r="BC1440" s="12"/>
      <c r="BE1440" s="12"/>
    </row>
    <row r="1441" spans="1:57" ht="27.15" customHeight="1" x14ac:dyDescent="0.3">
      <c r="A1441" s="81"/>
      <c r="B1441" s="12"/>
      <c r="C1441" s="81"/>
      <c r="D1441" s="82"/>
      <c r="E1441" s="12"/>
      <c r="F1441" s="12"/>
      <c r="G1441" s="12"/>
      <c r="H1441" s="12"/>
      <c r="I1441" s="12"/>
      <c r="J1441" s="12"/>
      <c r="K1441" s="13"/>
      <c r="L1441" s="13"/>
      <c r="O1441" s="83"/>
      <c r="P1441" s="11"/>
      <c r="T1441" s="81"/>
      <c r="V1441" s="5"/>
      <c r="W1441" s="5"/>
      <c r="Y1441" s="81" t="s">
        <v>63</v>
      </c>
      <c r="AA1441" s="5"/>
      <c r="AF1441" s="5"/>
      <c r="AK1441" s="5"/>
      <c r="AO1441" s="11"/>
      <c r="AP1441" s="11"/>
      <c r="AT1441" s="1"/>
      <c r="AY1441" s="83"/>
      <c r="AZ1441" s="1"/>
      <c r="BA1441" s="5"/>
      <c r="BC1441" s="12"/>
      <c r="BE1441" s="12"/>
    </row>
    <row r="1442" spans="1:57" ht="27.15" customHeight="1" x14ac:dyDescent="0.3">
      <c r="A1442" s="81"/>
      <c r="B1442" s="12"/>
      <c r="C1442" s="81"/>
      <c r="D1442" s="82"/>
      <c r="E1442" s="12"/>
      <c r="F1442" s="12"/>
      <c r="G1442" s="12"/>
      <c r="H1442" s="12"/>
      <c r="I1442" s="12"/>
      <c r="J1442" s="12"/>
      <c r="K1442" s="13"/>
      <c r="L1442" s="13"/>
      <c r="O1442" s="83"/>
      <c r="P1442" s="11"/>
      <c r="T1442" s="81"/>
      <c r="V1442" s="5"/>
      <c r="W1442" s="5"/>
      <c r="Y1442" s="81" t="s">
        <v>63</v>
      </c>
      <c r="AA1442" s="5"/>
      <c r="AF1442" s="5"/>
      <c r="AK1442" s="5"/>
      <c r="AO1442" s="11"/>
      <c r="AP1442" s="11"/>
      <c r="AT1442" s="1"/>
      <c r="AY1442" s="83"/>
      <c r="AZ1442" s="1"/>
      <c r="BA1442" s="5"/>
      <c r="BC1442" s="12"/>
      <c r="BE1442" s="12"/>
    </row>
    <row r="1443" spans="1:57" ht="27.15" customHeight="1" x14ac:dyDescent="0.3">
      <c r="A1443" s="81"/>
      <c r="B1443" s="12"/>
      <c r="C1443" s="81"/>
      <c r="D1443" s="82"/>
      <c r="E1443" s="12"/>
      <c r="F1443" s="12"/>
      <c r="G1443" s="12"/>
      <c r="H1443" s="12"/>
      <c r="I1443" s="12"/>
      <c r="J1443" s="12"/>
      <c r="K1443" s="13"/>
      <c r="L1443" s="13"/>
      <c r="O1443" s="83"/>
      <c r="P1443" s="11"/>
      <c r="T1443" s="81"/>
      <c r="V1443" s="5"/>
      <c r="W1443" s="5"/>
      <c r="Y1443" s="81" t="s">
        <v>63</v>
      </c>
      <c r="AA1443" s="5"/>
      <c r="AF1443" s="5"/>
      <c r="AK1443" s="5"/>
      <c r="AO1443" s="11"/>
      <c r="AP1443" s="11"/>
      <c r="AT1443" s="1"/>
      <c r="AY1443" s="83"/>
      <c r="AZ1443" s="1"/>
      <c r="BA1443" s="5"/>
      <c r="BC1443" s="12"/>
      <c r="BE1443" s="12"/>
    </row>
    <row r="1444" spans="1:57" ht="27.15" customHeight="1" x14ac:dyDescent="0.3">
      <c r="A1444" s="81"/>
      <c r="B1444" s="12"/>
      <c r="C1444" s="81"/>
      <c r="D1444" s="82"/>
      <c r="E1444" s="12"/>
      <c r="F1444" s="12"/>
      <c r="G1444" s="12"/>
      <c r="H1444" s="12"/>
      <c r="I1444" s="12"/>
      <c r="J1444" s="12"/>
      <c r="K1444" s="13"/>
      <c r="L1444" s="13"/>
      <c r="O1444" s="83"/>
      <c r="P1444" s="11"/>
      <c r="T1444" s="81"/>
      <c r="V1444" s="5"/>
      <c r="W1444" s="5"/>
      <c r="Y1444" s="81" t="s">
        <v>63</v>
      </c>
      <c r="AA1444" s="5"/>
      <c r="AF1444" s="5"/>
      <c r="AK1444" s="5"/>
      <c r="AO1444" s="11"/>
      <c r="AP1444" s="11"/>
      <c r="AT1444" s="1"/>
      <c r="AY1444" s="83"/>
      <c r="AZ1444" s="1"/>
      <c r="BA1444" s="5"/>
      <c r="BC1444" s="12"/>
      <c r="BE1444" s="12"/>
    </row>
    <row r="1445" spans="1:57" ht="27.15" customHeight="1" x14ac:dyDescent="0.3">
      <c r="A1445" s="81"/>
      <c r="B1445" s="12"/>
      <c r="C1445" s="81"/>
      <c r="D1445" s="82"/>
      <c r="E1445" s="12"/>
      <c r="F1445" s="12"/>
      <c r="G1445" s="12"/>
      <c r="H1445" s="12"/>
      <c r="I1445" s="12"/>
      <c r="J1445" s="12"/>
      <c r="K1445" s="13"/>
      <c r="L1445" s="13"/>
      <c r="O1445" s="83"/>
      <c r="P1445" s="11"/>
      <c r="T1445" s="81"/>
      <c r="V1445" s="5"/>
      <c r="W1445" s="5"/>
      <c r="Y1445" s="81" t="s">
        <v>63</v>
      </c>
      <c r="AA1445" s="5"/>
      <c r="AF1445" s="5"/>
      <c r="AK1445" s="5"/>
      <c r="AO1445" s="11"/>
      <c r="AP1445" s="11"/>
      <c r="AT1445" s="1"/>
      <c r="AY1445" s="83"/>
      <c r="AZ1445" s="1"/>
      <c r="BA1445" s="5"/>
      <c r="BC1445" s="12"/>
      <c r="BE1445" s="12"/>
    </row>
    <row r="1446" spans="1:57" ht="27.15" customHeight="1" x14ac:dyDescent="0.3">
      <c r="A1446" s="81"/>
      <c r="B1446" s="12"/>
      <c r="C1446" s="81"/>
      <c r="D1446" s="82"/>
      <c r="E1446" s="12"/>
      <c r="F1446" s="12"/>
      <c r="G1446" s="12"/>
      <c r="H1446" s="12"/>
      <c r="I1446" s="12"/>
      <c r="J1446" s="12"/>
      <c r="K1446" s="13"/>
      <c r="L1446" s="13"/>
      <c r="O1446" s="83"/>
      <c r="P1446" s="11"/>
      <c r="T1446" s="81"/>
      <c r="V1446" s="5"/>
      <c r="W1446" s="5"/>
      <c r="Y1446" s="81" t="s">
        <v>63</v>
      </c>
      <c r="AA1446" s="5"/>
      <c r="AF1446" s="5"/>
      <c r="AK1446" s="5"/>
      <c r="AO1446" s="11"/>
      <c r="AP1446" s="11"/>
      <c r="AT1446" s="1"/>
      <c r="AY1446" s="83"/>
      <c r="AZ1446" s="1"/>
      <c r="BA1446" s="5"/>
      <c r="BC1446" s="12"/>
      <c r="BE1446" s="12"/>
    </row>
    <row r="1447" spans="1:57" ht="27.15" customHeight="1" x14ac:dyDescent="0.3">
      <c r="A1447" s="81"/>
      <c r="B1447" s="12"/>
      <c r="C1447" s="81"/>
      <c r="D1447" s="82"/>
      <c r="E1447" s="12"/>
      <c r="F1447" s="12"/>
      <c r="G1447" s="12"/>
      <c r="H1447" s="12"/>
      <c r="I1447" s="12"/>
      <c r="J1447" s="12"/>
      <c r="K1447" s="13"/>
      <c r="L1447" s="13"/>
      <c r="O1447" s="83"/>
      <c r="P1447" s="11"/>
      <c r="T1447" s="81"/>
      <c r="V1447" s="5"/>
      <c r="W1447" s="5"/>
      <c r="Y1447" s="81" t="s">
        <v>63</v>
      </c>
      <c r="AA1447" s="5"/>
      <c r="AF1447" s="5"/>
      <c r="AK1447" s="5"/>
      <c r="AO1447" s="11"/>
      <c r="AP1447" s="11"/>
      <c r="AT1447" s="1"/>
      <c r="AY1447" s="83"/>
      <c r="AZ1447" s="1"/>
      <c r="BA1447" s="5"/>
      <c r="BC1447" s="12"/>
      <c r="BE1447" s="12"/>
    </row>
    <row r="1448" spans="1:57" ht="27.15" customHeight="1" x14ac:dyDescent="0.3">
      <c r="A1448" s="81"/>
      <c r="B1448" s="12"/>
      <c r="C1448" s="81"/>
      <c r="D1448" s="82"/>
      <c r="E1448" s="12"/>
      <c r="F1448" s="12"/>
      <c r="G1448" s="12"/>
      <c r="H1448" s="12"/>
      <c r="I1448" s="12"/>
      <c r="J1448" s="12"/>
      <c r="K1448" s="13"/>
      <c r="L1448" s="13"/>
      <c r="O1448" s="83"/>
      <c r="P1448" s="11"/>
      <c r="T1448" s="81"/>
      <c r="V1448" s="5"/>
      <c r="W1448" s="5"/>
      <c r="Y1448" s="81" t="s">
        <v>63</v>
      </c>
      <c r="AA1448" s="5"/>
      <c r="AF1448" s="5"/>
      <c r="AK1448" s="5"/>
      <c r="AO1448" s="11"/>
      <c r="AP1448" s="11"/>
      <c r="AT1448" s="1"/>
      <c r="AY1448" s="83"/>
      <c r="AZ1448" s="1"/>
      <c r="BA1448" s="5"/>
      <c r="BC1448" s="12"/>
      <c r="BE1448" s="12"/>
    </row>
    <row r="1449" spans="1:57" ht="27.15" customHeight="1" x14ac:dyDescent="0.3">
      <c r="A1449" s="81"/>
      <c r="B1449" s="12"/>
      <c r="C1449" s="81"/>
      <c r="D1449" s="82"/>
      <c r="E1449" s="12"/>
      <c r="F1449" s="12"/>
      <c r="G1449" s="12"/>
      <c r="H1449" s="12"/>
      <c r="I1449" s="12"/>
      <c r="J1449" s="12"/>
      <c r="K1449" s="13"/>
      <c r="L1449" s="13"/>
      <c r="O1449" s="83"/>
      <c r="P1449" s="11"/>
      <c r="T1449" s="81"/>
      <c r="V1449" s="5"/>
      <c r="W1449" s="5"/>
      <c r="Y1449" s="81" t="s">
        <v>63</v>
      </c>
      <c r="AA1449" s="5"/>
      <c r="AF1449" s="5"/>
      <c r="AK1449" s="5"/>
      <c r="AO1449" s="11"/>
      <c r="AP1449" s="11"/>
      <c r="AT1449" s="1"/>
      <c r="AY1449" s="83"/>
      <c r="AZ1449" s="1"/>
      <c r="BA1449" s="5"/>
      <c r="BC1449" s="12"/>
      <c r="BE1449" s="12"/>
    </row>
    <row r="1450" spans="1:57" ht="27.15" customHeight="1" x14ac:dyDescent="0.3">
      <c r="A1450" s="81"/>
      <c r="B1450" s="12"/>
      <c r="C1450" s="81"/>
      <c r="D1450" s="82"/>
      <c r="E1450" s="12"/>
      <c r="F1450" s="12"/>
      <c r="G1450" s="12"/>
      <c r="H1450" s="12"/>
      <c r="I1450" s="12"/>
      <c r="J1450" s="12"/>
      <c r="K1450" s="13"/>
      <c r="L1450" s="13"/>
      <c r="O1450" s="83"/>
      <c r="P1450" s="11"/>
      <c r="T1450" s="81"/>
      <c r="V1450" s="5"/>
      <c r="W1450" s="5"/>
      <c r="Y1450" s="81" t="s">
        <v>63</v>
      </c>
      <c r="AA1450" s="5"/>
      <c r="AF1450" s="5"/>
      <c r="AK1450" s="5"/>
      <c r="AO1450" s="11"/>
      <c r="AP1450" s="11"/>
      <c r="AT1450" s="1"/>
      <c r="AY1450" s="83"/>
      <c r="AZ1450" s="1"/>
      <c r="BA1450" s="5"/>
      <c r="BC1450" s="12"/>
      <c r="BE1450" s="12"/>
    </row>
    <row r="1451" spans="1:57" ht="27.15" customHeight="1" x14ac:dyDescent="0.3">
      <c r="A1451" s="81"/>
      <c r="B1451" s="12"/>
      <c r="C1451" s="81"/>
      <c r="D1451" s="82"/>
      <c r="E1451" s="12"/>
      <c r="F1451" s="12"/>
      <c r="G1451" s="12"/>
      <c r="H1451" s="12"/>
      <c r="I1451" s="12"/>
      <c r="J1451" s="12"/>
      <c r="K1451" s="13"/>
      <c r="L1451" s="13"/>
      <c r="O1451" s="83"/>
      <c r="P1451" s="11"/>
      <c r="T1451" s="81"/>
      <c r="V1451" s="5"/>
      <c r="W1451" s="5"/>
      <c r="Y1451" s="81" t="s">
        <v>63</v>
      </c>
      <c r="AA1451" s="5"/>
      <c r="AF1451" s="5"/>
      <c r="AK1451" s="5"/>
      <c r="AO1451" s="11"/>
      <c r="AP1451" s="11"/>
      <c r="AT1451" s="1"/>
      <c r="AY1451" s="83"/>
      <c r="AZ1451" s="1"/>
      <c r="BA1451" s="5"/>
      <c r="BC1451" s="12"/>
      <c r="BE1451" s="12"/>
    </row>
    <row r="1452" spans="1:57" ht="27.15" customHeight="1" x14ac:dyDescent="0.3">
      <c r="A1452" s="81"/>
      <c r="B1452" s="12"/>
      <c r="C1452" s="81"/>
      <c r="D1452" s="82"/>
      <c r="E1452" s="12"/>
      <c r="F1452" s="12"/>
      <c r="G1452" s="12"/>
      <c r="H1452" s="12"/>
      <c r="I1452" s="12"/>
      <c r="J1452" s="12"/>
      <c r="K1452" s="13"/>
      <c r="L1452" s="13"/>
      <c r="O1452" s="83"/>
      <c r="P1452" s="11"/>
      <c r="T1452" s="81"/>
      <c r="V1452" s="5"/>
      <c r="W1452" s="5"/>
      <c r="Y1452" s="81" t="s">
        <v>63</v>
      </c>
      <c r="AA1452" s="5"/>
      <c r="AF1452" s="5"/>
      <c r="AK1452" s="5"/>
      <c r="AO1452" s="11"/>
      <c r="AP1452" s="11"/>
      <c r="AT1452" s="1"/>
      <c r="AY1452" s="83"/>
      <c r="AZ1452" s="1"/>
      <c r="BA1452" s="5"/>
      <c r="BC1452" s="12"/>
      <c r="BE1452" s="12"/>
    </row>
    <row r="1453" spans="1:57" ht="27.15" customHeight="1" x14ac:dyDescent="0.3">
      <c r="A1453" s="81"/>
      <c r="B1453" s="12"/>
      <c r="C1453" s="81"/>
      <c r="D1453" s="82"/>
      <c r="E1453" s="12"/>
      <c r="F1453" s="12"/>
      <c r="G1453" s="12"/>
      <c r="H1453" s="12"/>
      <c r="I1453" s="12"/>
      <c r="J1453" s="12"/>
      <c r="K1453" s="13"/>
      <c r="L1453" s="13"/>
      <c r="O1453" s="83"/>
      <c r="P1453" s="11"/>
      <c r="T1453" s="81"/>
      <c r="V1453" s="5"/>
      <c r="W1453" s="5"/>
      <c r="Y1453" s="81" t="s">
        <v>63</v>
      </c>
      <c r="AA1453" s="5"/>
      <c r="AF1453" s="5"/>
      <c r="AK1453" s="5"/>
      <c r="AO1453" s="11"/>
      <c r="AP1453" s="11"/>
      <c r="AT1453" s="1"/>
      <c r="AY1453" s="83"/>
      <c r="AZ1453" s="1"/>
      <c r="BA1453" s="5"/>
      <c r="BC1453" s="12"/>
      <c r="BE1453" s="12"/>
    </row>
    <row r="1454" spans="1:57" ht="27.15" customHeight="1" x14ac:dyDescent="0.3">
      <c r="A1454" s="81"/>
      <c r="B1454" s="12"/>
      <c r="C1454" s="81"/>
      <c r="D1454" s="82"/>
      <c r="E1454" s="12"/>
      <c r="F1454" s="12"/>
      <c r="G1454" s="12"/>
      <c r="H1454" s="12"/>
      <c r="I1454" s="12"/>
      <c r="J1454" s="12"/>
      <c r="K1454" s="13"/>
      <c r="L1454" s="13"/>
      <c r="O1454" s="83"/>
      <c r="P1454" s="11"/>
      <c r="T1454" s="81"/>
      <c r="V1454" s="5"/>
      <c r="W1454" s="5"/>
      <c r="Y1454" s="81" t="s">
        <v>63</v>
      </c>
      <c r="AA1454" s="5"/>
      <c r="AF1454" s="5"/>
      <c r="AK1454" s="5"/>
      <c r="AO1454" s="11"/>
      <c r="AP1454" s="11"/>
      <c r="AT1454" s="1"/>
      <c r="AY1454" s="83"/>
      <c r="AZ1454" s="1"/>
      <c r="BA1454" s="5"/>
      <c r="BC1454" s="12"/>
      <c r="BE1454" s="12"/>
    </row>
    <row r="1455" spans="1:57" ht="27.15" customHeight="1" x14ac:dyDescent="0.3">
      <c r="A1455" s="81"/>
      <c r="B1455" s="12"/>
      <c r="C1455" s="81"/>
      <c r="D1455" s="82"/>
      <c r="E1455" s="12"/>
      <c r="F1455" s="12"/>
      <c r="G1455" s="12"/>
      <c r="H1455" s="12"/>
      <c r="I1455" s="12"/>
      <c r="J1455" s="12"/>
      <c r="K1455" s="13"/>
      <c r="L1455" s="13"/>
      <c r="O1455" s="83"/>
      <c r="P1455" s="11"/>
      <c r="T1455" s="81"/>
      <c r="V1455" s="5"/>
      <c r="W1455" s="5"/>
      <c r="Y1455" s="81" t="s">
        <v>63</v>
      </c>
      <c r="AA1455" s="5"/>
      <c r="AF1455" s="5"/>
      <c r="AK1455" s="5"/>
      <c r="AO1455" s="11"/>
      <c r="AP1455" s="11"/>
      <c r="AT1455" s="1"/>
      <c r="AY1455" s="83"/>
      <c r="AZ1455" s="1"/>
      <c r="BA1455" s="5"/>
      <c r="BC1455" s="12"/>
      <c r="BE1455" s="12"/>
    </row>
    <row r="1456" spans="1:57" ht="27.15" customHeight="1" x14ac:dyDescent="0.3">
      <c r="A1456" s="81"/>
      <c r="B1456" s="12"/>
      <c r="C1456" s="81"/>
      <c r="D1456" s="82"/>
      <c r="E1456" s="12"/>
      <c r="F1456" s="12"/>
      <c r="G1456" s="12"/>
      <c r="H1456" s="12"/>
      <c r="I1456" s="12"/>
      <c r="J1456" s="12"/>
      <c r="K1456" s="13"/>
      <c r="L1456" s="13"/>
      <c r="O1456" s="83"/>
      <c r="P1456" s="11"/>
      <c r="T1456" s="81"/>
      <c r="V1456" s="5"/>
      <c r="W1456" s="5"/>
      <c r="Y1456" s="81" t="s">
        <v>63</v>
      </c>
      <c r="AA1456" s="5"/>
      <c r="AF1456" s="5"/>
      <c r="AK1456" s="5"/>
      <c r="AO1456" s="11"/>
      <c r="AP1456" s="11"/>
      <c r="AT1456" s="1"/>
      <c r="AY1456" s="83"/>
      <c r="AZ1456" s="1"/>
      <c r="BA1456" s="5"/>
      <c r="BC1456" s="12"/>
      <c r="BE1456" s="12"/>
    </row>
    <row r="1457" spans="1:57" ht="27.15" customHeight="1" x14ac:dyDescent="0.3">
      <c r="A1457" s="81"/>
      <c r="B1457" s="12"/>
      <c r="C1457" s="81"/>
      <c r="D1457" s="82"/>
      <c r="E1457" s="12"/>
      <c r="F1457" s="12"/>
      <c r="G1457" s="12"/>
      <c r="H1457" s="12"/>
      <c r="I1457" s="12"/>
      <c r="J1457" s="12"/>
      <c r="K1457" s="13"/>
      <c r="L1457" s="13"/>
      <c r="O1457" s="83"/>
      <c r="P1457" s="11"/>
      <c r="T1457" s="81"/>
      <c r="V1457" s="5"/>
      <c r="W1457" s="5"/>
      <c r="Y1457" s="81" t="s">
        <v>63</v>
      </c>
      <c r="AA1457" s="5"/>
      <c r="AF1457" s="5"/>
      <c r="AK1457" s="5"/>
      <c r="AO1457" s="11"/>
      <c r="AP1457" s="11"/>
      <c r="AT1457" s="1"/>
      <c r="AY1457" s="83"/>
      <c r="AZ1457" s="1"/>
      <c r="BA1457" s="5"/>
      <c r="BC1457" s="12"/>
      <c r="BE1457" s="12"/>
    </row>
    <row r="1458" spans="1:57" ht="27.15" customHeight="1" x14ac:dyDescent="0.3">
      <c r="A1458" s="81"/>
      <c r="B1458" s="12"/>
      <c r="C1458" s="81"/>
      <c r="D1458" s="82"/>
      <c r="E1458" s="12"/>
      <c r="F1458" s="12"/>
      <c r="G1458" s="12"/>
      <c r="H1458" s="12"/>
      <c r="I1458" s="12"/>
      <c r="J1458" s="12"/>
      <c r="K1458" s="13"/>
      <c r="L1458" s="13"/>
      <c r="O1458" s="83"/>
      <c r="P1458" s="11"/>
      <c r="T1458" s="81"/>
      <c r="V1458" s="5"/>
      <c r="W1458" s="5"/>
      <c r="Y1458" s="81" t="s">
        <v>63</v>
      </c>
      <c r="AA1458" s="5"/>
      <c r="AF1458" s="5"/>
      <c r="AK1458" s="5"/>
      <c r="AO1458" s="11"/>
      <c r="AP1458" s="11"/>
      <c r="AT1458" s="1"/>
      <c r="AY1458" s="83"/>
      <c r="AZ1458" s="1"/>
      <c r="BA1458" s="5"/>
      <c r="BC1458" s="12"/>
      <c r="BE1458" s="12"/>
    </row>
    <row r="1459" spans="1:57" ht="27.15" customHeight="1" x14ac:dyDescent="0.3">
      <c r="A1459" s="81"/>
      <c r="B1459" s="12"/>
      <c r="C1459" s="81"/>
      <c r="D1459" s="82"/>
      <c r="E1459" s="12"/>
      <c r="F1459" s="12"/>
      <c r="G1459" s="12"/>
      <c r="H1459" s="12"/>
      <c r="I1459" s="12"/>
      <c r="J1459" s="12"/>
      <c r="K1459" s="13"/>
      <c r="L1459" s="13"/>
      <c r="O1459" s="83"/>
      <c r="P1459" s="11"/>
      <c r="T1459" s="81"/>
      <c r="V1459" s="5"/>
      <c r="W1459" s="5"/>
      <c r="Y1459" s="81" t="s">
        <v>63</v>
      </c>
      <c r="AA1459" s="5"/>
      <c r="AF1459" s="5"/>
      <c r="AK1459" s="5"/>
      <c r="AO1459" s="11"/>
      <c r="AP1459" s="11"/>
      <c r="AT1459" s="1"/>
      <c r="AY1459" s="83"/>
      <c r="AZ1459" s="1"/>
      <c r="BA1459" s="5"/>
      <c r="BC1459" s="12"/>
      <c r="BE1459" s="12"/>
    </row>
    <row r="1460" spans="1:57" ht="27.15" customHeight="1" x14ac:dyDescent="0.3">
      <c r="A1460" s="81"/>
      <c r="B1460" s="12"/>
      <c r="C1460" s="81"/>
      <c r="D1460" s="82"/>
      <c r="E1460" s="12"/>
      <c r="F1460" s="12"/>
      <c r="G1460" s="12"/>
      <c r="H1460" s="12"/>
      <c r="I1460" s="12"/>
      <c r="J1460" s="12"/>
      <c r="K1460" s="13"/>
      <c r="L1460" s="13"/>
      <c r="O1460" s="83"/>
      <c r="P1460" s="11"/>
      <c r="T1460" s="81"/>
      <c r="V1460" s="5"/>
      <c r="W1460" s="5"/>
      <c r="Y1460" s="81" t="s">
        <v>63</v>
      </c>
      <c r="AA1460" s="5"/>
      <c r="AF1460" s="5"/>
      <c r="AK1460" s="5"/>
      <c r="AO1460" s="11"/>
      <c r="AP1460" s="11"/>
      <c r="AT1460" s="1"/>
      <c r="AY1460" s="83"/>
      <c r="AZ1460" s="1"/>
      <c r="BA1460" s="5"/>
      <c r="BC1460" s="12"/>
      <c r="BE1460" s="12"/>
    </row>
    <row r="1461" spans="1:57" ht="27.15" customHeight="1" x14ac:dyDescent="0.3">
      <c r="A1461" s="81"/>
      <c r="B1461" s="12"/>
      <c r="C1461" s="81"/>
      <c r="D1461" s="82"/>
      <c r="E1461" s="12"/>
      <c r="F1461" s="12"/>
      <c r="G1461" s="12"/>
      <c r="H1461" s="12"/>
      <c r="I1461" s="12"/>
      <c r="J1461" s="12"/>
      <c r="K1461" s="13"/>
      <c r="L1461" s="13"/>
      <c r="O1461" s="83"/>
      <c r="P1461" s="11"/>
      <c r="T1461" s="81"/>
      <c r="V1461" s="5"/>
      <c r="W1461" s="5"/>
      <c r="Y1461" s="81" t="s">
        <v>63</v>
      </c>
      <c r="AA1461" s="5"/>
      <c r="AF1461" s="5"/>
      <c r="AK1461" s="5"/>
      <c r="AO1461" s="11"/>
      <c r="AP1461" s="11"/>
      <c r="AT1461" s="1"/>
      <c r="AY1461" s="83"/>
      <c r="AZ1461" s="1"/>
      <c r="BA1461" s="5"/>
      <c r="BC1461" s="12"/>
      <c r="BE1461" s="12"/>
    </row>
    <row r="1462" spans="1:57" ht="27.15" customHeight="1" x14ac:dyDescent="0.3">
      <c r="A1462" s="81"/>
      <c r="B1462" s="12"/>
      <c r="C1462" s="81"/>
      <c r="D1462" s="82"/>
      <c r="E1462" s="12"/>
      <c r="F1462" s="12"/>
      <c r="G1462" s="12"/>
      <c r="H1462" s="12"/>
      <c r="I1462" s="12"/>
      <c r="J1462" s="12"/>
      <c r="K1462" s="13"/>
      <c r="L1462" s="13"/>
      <c r="O1462" s="83"/>
      <c r="P1462" s="11"/>
      <c r="T1462" s="81"/>
      <c r="V1462" s="5"/>
      <c r="W1462" s="5"/>
      <c r="Y1462" s="81" t="s">
        <v>63</v>
      </c>
      <c r="AA1462" s="5"/>
      <c r="AF1462" s="5"/>
      <c r="AK1462" s="5"/>
      <c r="AO1462" s="11"/>
      <c r="AP1462" s="11"/>
      <c r="AT1462" s="1"/>
      <c r="AY1462" s="83"/>
      <c r="AZ1462" s="1"/>
      <c r="BA1462" s="5"/>
      <c r="BC1462" s="12"/>
      <c r="BE1462" s="12"/>
    </row>
    <row r="1463" spans="1:57" ht="27.15" customHeight="1" x14ac:dyDescent="0.3">
      <c r="A1463" s="81"/>
      <c r="B1463" s="12"/>
      <c r="C1463" s="81"/>
      <c r="D1463" s="82"/>
      <c r="E1463" s="12"/>
      <c r="F1463" s="12"/>
      <c r="G1463" s="12"/>
      <c r="H1463" s="12"/>
      <c r="I1463" s="12"/>
      <c r="J1463" s="12"/>
      <c r="K1463" s="13"/>
      <c r="L1463" s="13"/>
      <c r="O1463" s="83"/>
      <c r="P1463" s="11"/>
      <c r="T1463" s="81"/>
      <c r="V1463" s="5"/>
      <c r="W1463" s="5"/>
      <c r="Y1463" s="81" t="s">
        <v>63</v>
      </c>
      <c r="AA1463" s="5"/>
      <c r="AF1463" s="5"/>
      <c r="AK1463" s="5"/>
      <c r="AO1463" s="11"/>
      <c r="AP1463" s="11"/>
      <c r="AT1463" s="1"/>
      <c r="AY1463" s="83"/>
      <c r="AZ1463" s="1"/>
      <c r="BA1463" s="5"/>
      <c r="BC1463" s="12"/>
      <c r="BE1463" s="12"/>
    </row>
    <row r="1464" spans="1:57" ht="27.15" customHeight="1" x14ac:dyDescent="0.3">
      <c r="A1464" s="81"/>
      <c r="B1464" s="12"/>
      <c r="C1464" s="81"/>
      <c r="D1464" s="82"/>
      <c r="E1464" s="12"/>
      <c r="F1464" s="12"/>
      <c r="G1464" s="12"/>
      <c r="H1464" s="12"/>
      <c r="I1464" s="12"/>
      <c r="J1464" s="12"/>
      <c r="K1464" s="13"/>
      <c r="L1464" s="13"/>
      <c r="O1464" s="83"/>
      <c r="P1464" s="11"/>
      <c r="T1464" s="81"/>
      <c r="V1464" s="5"/>
      <c r="W1464" s="5"/>
      <c r="Y1464" s="81" t="s">
        <v>63</v>
      </c>
      <c r="AA1464" s="5"/>
      <c r="AF1464" s="5"/>
      <c r="AK1464" s="5"/>
      <c r="AO1464" s="11"/>
      <c r="AP1464" s="11"/>
      <c r="AT1464" s="1"/>
      <c r="AY1464" s="83"/>
      <c r="AZ1464" s="1"/>
      <c r="BA1464" s="5"/>
      <c r="BC1464" s="12"/>
      <c r="BE1464" s="12"/>
    </row>
    <row r="1465" spans="1:57" ht="27.15" customHeight="1" x14ac:dyDescent="0.3">
      <c r="A1465" s="81"/>
      <c r="B1465" s="12"/>
      <c r="C1465" s="81"/>
      <c r="D1465" s="82"/>
      <c r="E1465" s="12"/>
      <c r="F1465" s="12"/>
      <c r="G1465" s="12"/>
      <c r="H1465" s="12"/>
      <c r="I1465" s="12"/>
      <c r="J1465" s="12"/>
      <c r="K1465" s="13"/>
      <c r="L1465" s="13"/>
      <c r="O1465" s="83"/>
      <c r="P1465" s="11"/>
      <c r="T1465" s="81"/>
      <c r="V1465" s="5"/>
      <c r="W1465" s="5"/>
      <c r="Y1465" s="81" t="s">
        <v>63</v>
      </c>
      <c r="AA1465" s="5"/>
      <c r="AF1465" s="5"/>
      <c r="AK1465" s="5"/>
      <c r="AO1465" s="11"/>
      <c r="AP1465" s="11"/>
      <c r="AT1465" s="1"/>
      <c r="AY1465" s="83"/>
      <c r="AZ1465" s="1"/>
      <c r="BA1465" s="5"/>
      <c r="BC1465" s="12"/>
      <c r="BE1465" s="12"/>
    </row>
    <row r="1466" spans="1:57" ht="27.15" customHeight="1" x14ac:dyDescent="0.3">
      <c r="A1466" s="81"/>
      <c r="B1466" s="12"/>
      <c r="C1466" s="81"/>
      <c r="D1466" s="82"/>
      <c r="E1466" s="12"/>
      <c r="F1466" s="12"/>
      <c r="G1466" s="12"/>
      <c r="H1466" s="12"/>
      <c r="I1466" s="12"/>
      <c r="J1466" s="12"/>
      <c r="K1466" s="13"/>
      <c r="L1466" s="13"/>
      <c r="O1466" s="83"/>
      <c r="P1466" s="11"/>
      <c r="T1466" s="81"/>
      <c r="V1466" s="5"/>
      <c r="W1466" s="5"/>
      <c r="Y1466" s="81" t="s">
        <v>63</v>
      </c>
      <c r="AA1466" s="5"/>
      <c r="AF1466" s="5"/>
      <c r="AK1466" s="5"/>
      <c r="AO1466" s="11"/>
      <c r="AP1466" s="11"/>
      <c r="AT1466" s="1"/>
      <c r="AY1466" s="83"/>
      <c r="AZ1466" s="1"/>
      <c r="BA1466" s="5"/>
      <c r="BC1466" s="12"/>
      <c r="BE1466" s="12"/>
    </row>
    <row r="1467" spans="1:57" ht="27.15" customHeight="1" x14ac:dyDescent="0.3">
      <c r="A1467" s="81"/>
      <c r="B1467" s="12"/>
      <c r="C1467" s="81"/>
      <c r="D1467" s="82"/>
      <c r="E1467" s="12"/>
      <c r="F1467" s="12"/>
      <c r="G1467" s="12"/>
      <c r="H1467" s="12"/>
      <c r="I1467" s="12"/>
      <c r="J1467" s="12"/>
      <c r="K1467" s="13"/>
      <c r="L1467" s="13"/>
      <c r="O1467" s="83"/>
      <c r="P1467" s="11"/>
      <c r="T1467" s="81"/>
      <c r="V1467" s="5"/>
      <c r="W1467" s="5"/>
      <c r="Y1467" s="81" t="s">
        <v>63</v>
      </c>
      <c r="AA1467" s="5"/>
      <c r="AF1467" s="5"/>
      <c r="AK1467" s="5"/>
      <c r="AO1467" s="11"/>
      <c r="AP1467" s="11"/>
      <c r="AT1467" s="1"/>
      <c r="AY1467" s="83"/>
      <c r="AZ1467" s="1"/>
      <c r="BA1467" s="5"/>
      <c r="BC1467" s="12"/>
      <c r="BE1467" s="12"/>
    </row>
    <row r="1468" spans="1:57" ht="27.15" customHeight="1" x14ac:dyDescent="0.3">
      <c r="A1468" s="81"/>
      <c r="B1468" s="12"/>
      <c r="C1468" s="81"/>
      <c r="D1468" s="82"/>
      <c r="E1468" s="12"/>
      <c r="F1468" s="12"/>
      <c r="G1468" s="12"/>
      <c r="H1468" s="12"/>
      <c r="I1468" s="12"/>
      <c r="J1468" s="12"/>
      <c r="K1468" s="13"/>
      <c r="L1468" s="13"/>
      <c r="O1468" s="83"/>
      <c r="P1468" s="11"/>
      <c r="T1468" s="81"/>
      <c r="V1468" s="5"/>
      <c r="W1468" s="5"/>
      <c r="Y1468" s="81" t="s">
        <v>63</v>
      </c>
      <c r="AA1468" s="5"/>
      <c r="AF1468" s="5"/>
      <c r="AK1468" s="5"/>
      <c r="AO1468" s="11"/>
      <c r="AP1468" s="11"/>
      <c r="AT1468" s="1"/>
      <c r="AY1468" s="83"/>
      <c r="AZ1468" s="1"/>
      <c r="BA1468" s="5"/>
      <c r="BC1468" s="12"/>
      <c r="BE1468" s="12"/>
    </row>
    <row r="1469" spans="1:57" ht="27.15" customHeight="1" x14ac:dyDescent="0.3">
      <c r="A1469" s="81"/>
      <c r="B1469" s="12"/>
      <c r="C1469" s="81"/>
      <c r="D1469" s="82"/>
      <c r="E1469" s="12"/>
      <c r="F1469" s="12"/>
      <c r="G1469" s="12"/>
      <c r="H1469" s="12"/>
      <c r="I1469" s="12"/>
      <c r="J1469" s="12"/>
      <c r="K1469" s="13"/>
      <c r="L1469" s="13"/>
      <c r="O1469" s="83"/>
      <c r="P1469" s="11"/>
      <c r="T1469" s="81"/>
      <c r="V1469" s="5"/>
      <c r="W1469" s="5"/>
      <c r="Y1469" s="81" t="s">
        <v>63</v>
      </c>
      <c r="AA1469" s="5"/>
      <c r="AF1469" s="5"/>
      <c r="AK1469" s="5"/>
      <c r="AO1469" s="11"/>
      <c r="AP1469" s="11"/>
      <c r="AT1469" s="1"/>
      <c r="AY1469" s="83"/>
      <c r="AZ1469" s="1"/>
      <c r="BA1469" s="5"/>
      <c r="BC1469" s="12"/>
      <c r="BE1469" s="12"/>
    </row>
    <row r="1470" spans="1:57" ht="27.15" customHeight="1" x14ac:dyDescent="0.3">
      <c r="A1470" s="81"/>
      <c r="B1470" s="12"/>
      <c r="C1470" s="81"/>
      <c r="D1470" s="82"/>
      <c r="E1470" s="12"/>
      <c r="F1470" s="12"/>
      <c r="G1470" s="12"/>
      <c r="H1470" s="12"/>
      <c r="I1470" s="12"/>
      <c r="J1470" s="12"/>
      <c r="K1470" s="13"/>
      <c r="L1470" s="13"/>
      <c r="O1470" s="83"/>
      <c r="P1470" s="11"/>
      <c r="T1470" s="81"/>
      <c r="V1470" s="5"/>
      <c r="W1470" s="5"/>
      <c r="Y1470" s="81" t="s">
        <v>63</v>
      </c>
      <c r="AA1470" s="5"/>
      <c r="AF1470" s="5"/>
      <c r="AK1470" s="5"/>
      <c r="AO1470" s="11"/>
      <c r="AP1470" s="11"/>
      <c r="AT1470" s="1"/>
      <c r="AY1470" s="83"/>
      <c r="AZ1470" s="1"/>
      <c r="BA1470" s="5"/>
      <c r="BC1470" s="12"/>
      <c r="BE1470" s="12"/>
    </row>
    <row r="1471" spans="1:57" ht="27.15" customHeight="1" x14ac:dyDescent="0.3">
      <c r="A1471" s="81"/>
      <c r="B1471" s="12"/>
      <c r="C1471" s="81"/>
      <c r="D1471" s="82"/>
      <c r="E1471" s="12"/>
      <c r="F1471" s="12"/>
      <c r="G1471" s="12"/>
      <c r="H1471" s="12"/>
      <c r="I1471" s="12"/>
      <c r="J1471" s="12"/>
      <c r="K1471" s="13"/>
      <c r="L1471" s="13"/>
      <c r="O1471" s="83"/>
      <c r="P1471" s="11"/>
      <c r="T1471" s="81"/>
      <c r="V1471" s="5"/>
      <c r="W1471" s="5"/>
      <c r="Y1471" s="81" t="s">
        <v>63</v>
      </c>
      <c r="AA1471" s="5"/>
      <c r="AF1471" s="5"/>
      <c r="AK1471" s="5"/>
      <c r="AO1471" s="11"/>
      <c r="AP1471" s="11"/>
      <c r="AT1471" s="1"/>
      <c r="AY1471" s="83"/>
      <c r="AZ1471" s="1"/>
      <c r="BA1471" s="5"/>
      <c r="BC1471" s="12"/>
      <c r="BE1471" s="12"/>
    </row>
    <row r="1472" spans="1:57" ht="27.15" customHeight="1" x14ac:dyDescent="0.3">
      <c r="A1472" s="81"/>
      <c r="B1472" s="12"/>
      <c r="C1472" s="81"/>
      <c r="D1472" s="82"/>
      <c r="E1472" s="12"/>
      <c r="F1472" s="12"/>
      <c r="G1472" s="12"/>
      <c r="H1472" s="12"/>
      <c r="I1472" s="12"/>
      <c r="J1472" s="12"/>
      <c r="K1472" s="13"/>
      <c r="L1472" s="13"/>
      <c r="O1472" s="83"/>
      <c r="P1472" s="11"/>
      <c r="T1472" s="81"/>
      <c r="V1472" s="5"/>
      <c r="W1472" s="5"/>
      <c r="Y1472" s="81" t="s">
        <v>63</v>
      </c>
      <c r="AA1472" s="5"/>
      <c r="AF1472" s="5"/>
      <c r="AK1472" s="5"/>
      <c r="AO1472" s="11"/>
      <c r="AP1472" s="11"/>
      <c r="AT1472" s="1"/>
      <c r="AY1472" s="83"/>
      <c r="AZ1472" s="1"/>
      <c r="BA1472" s="5"/>
      <c r="BC1472" s="12"/>
      <c r="BE1472" s="12"/>
    </row>
    <row r="1473" spans="1:57" ht="27.15" customHeight="1" x14ac:dyDescent="0.3">
      <c r="A1473" s="81"/>
      <c r="B1473" s="12"/>
      <c r="C1473" s="81"/>
      <c r="D1473" s="82"/>
      <c r="E1473" s="12"/>
      <c r="F1473" s="12"/>
      <c r="G1473" s="12"/>
      <c r="H1473" s="12"/>
      <c r="I1473" s="12"/>
      <c r="J1473" s="12"/>
      <c r="K1473" s="13"/>
      <c r="L1473" s="13"/>
      <c r="O1473" s="83"/>
      <c r="P1473" s="11"/>
      <c r="T1473" s="81"/>
      <c r="V1473" s="5"/>
      <c r="W1473" s="5"/>
      <c r="Y1473" s="81" t="s">
        <v>63</v>
      </c>
      <c r="AA1473" s="5"/>
      <c r="AF1473" s="5"/>
      <c r="AK1473" s="5"/>
      <c r="AO1473" s="11"/>
      <c r="AP1473" s="11"/>
      <c r="AT1473" s="1"/>
      <c r="AY1473" s="83"/>
      <c r="AZ1473" s="1"/>
      <c r="BA1473" s="5"/>
      <c r="BC1473" s="12"/>
      <c r="BE1473" s="12"/>
    </row>
    <row r="1474" spans="1:57" ht="27.15" customHeight="1" x14ac:dyDescent="0.3">
      <c r="A1474" s="81"/>
      <c r="B1474" s="12"/>
      <c r="C1474" s="81"/>
      <c r="D1474" s="82"/>
      <c r="E1474" s="12"/>
      <c r="F1474" s="12"/>
      <c r="G1474" s="12"/>
      <c r="H1474" s="12"/>
      <c r="I1474" s="12"/>
      <c r="J1474" s="12"/>
      <c r="K1474" s="13"/>
      <c r="L1474" s="13"/>
      <c r="O1474" s="83"/>
      <c r="P1474" s="11"/>
      <c r="T1474" s="81"/>
      <c r="V1474" s="5"/>
      <c r="W1474" s="5"/>
      <c r="Y1474" s="81" t="s">
        <v>63</v>
      </c>
      <c r="AA1474" s="5"/>
      <c r="AF1474" s="5"/>
      <c r="AK1474" s="5"/>
      <c r="AO1474" s="11"/>
      <c r="AP1474" s="11"/>
      <c r="AT1474" s="1"/>
      <c r="AY1474" s="83"/>
      <c r="AZ1474" s="1"/>
      <c r="BA1474" s="5"/>
      <c r="BC1474" s="12"/>
      <c r="BE1474" s="12"/>
    </row>
    <row r="1475" spans="1:57" ht="27.15" customHeight="1" x14ac:dyDescent="0.3">
      <c r="A1475" s="81"/>
      <c r="B1475" s="12"/>
      <c r="C1475" s="81"/>
      <c r="D1475" s="82"/>
      <c r="E1475" s="12"/>
      <c r="F1475" s="12"/>
      <c r="G1475" s="12"/>
      <c r="H1475" s="12"/>
      <c r="I1475" s="12"/>
      <c r="J1475" s="12"/>
      <c r="K1475" s="13"/>
      <c r="L1475" s="13"/>
      <c r="O1475" s="83"/>
      <c r="P1475" s="11"/>
      <c r="T1475" s="81"/>
      <c r="V1475" s="5"/>
      <c r="W1475" s="5"/>
      <c r="Y1475" s="81" t="s">
        <v>63</v>
      </c>
      <c r="AA1475" s="5"/>
      <c r="AF1475" s="5"/>
      <c r="AK1475" s="5"/>
      <c r="AO1475" s="11"/>
      <c r="AP1475" s="11"/>
      <c r="AT1475" s="1"/>
      <c r="AY1475" s="83"/>
      <c r="AZ1475" s="1"/>
      <c r="BA1475" s="5"/>
      <c r="BC1475" s="12"/>
      <c r="BE1475" s="12"/>
    </row>
    <row r="1476" spans="1:57" ht="27.15" customHeight="1" x14ac:dyDescent="0.3">
      <c r="A1476" s="81"/>
      <c r="B1476" s="12"/>
      <c r="C1476" s="81"/>
      <c r="D1476" s="82"/>
      <c r="E1476" s="12"/>
      <c r="F1476" s="12"/>
      <c r="G1476" s="12"/>
      <c r="H1476" s="12"/>
      <c r="I1476" s="12"/>
      <c r="J1476" s="12"/>
      <c r="K1476" s="13"/>
      <c r="L1476" s="13"/>
      <c r="O1476" s="83"/>
      <c r="P1476" s="11"/>
      <c r="T1476" s="81"/>
      <c r="V1476" s="5"/>
      <c r="W1476" s="5"/>
      <c r="Y1476" s="81" t="s">
        <v>63</v>
      </c>
      <c r="AA1476" s="5"/>
      <c r="AF1476" s="5"/>
      <c r="AK1476" s="5"/>
      <c r="AO1476" s="11"/>
      <c r="AP1476" s="11"/>
      <c r="AT1476" s="1"/>
      <c r="AY1476" s="83"/>
      <c r="AZ1476" s="1"/>
      <c r="BA1476" s="5"/>
      <c r="BC1476" s="12"/>
      <c r="BE1476" s="12"/>
    </row>
    <row r="1477" spans="1:57" ht="27.15" customHeight="1" x14ac:dyDescent="0.3">
      <c r="A1477" s="81"/>
      <c r="B1477" s="12"/>
      <c r="C1477" s="81"/>
      <c r="D1477" s="82"/>
      <c r="E1477" s="12"/>
      <c r="F1477" s="12"/>
      <c r="G1477" s="12"/>
      <c r="H1477" s="12"/>
      <c r="I1477" s="12"/>
      <c r="J1477" s="12"/>
      <c r="K1477" s="13"/>
      <c r="L1477" s="13"/>
      <c r="O1477" s="83"/>
      <c r="P1477" s="11"/>
      <c r="T1477" s="81"/>
      <c r="V1477" s="5"/>
      <c r="W1477" s="5"/>
      <c r="Y1477" s="81" t="s">
        <v>63</v>
      </c>
      <c r="AA1477" s="5"/>
      <c r="AF1477" s="5"/>
      <c r="AK1477" s="5"/>
      <c r="AO1477" s="11"/>
      <c r="AP1477" s="11"/>
      <c r="AT1477" s="1"/>
      <c r="AY1477" s="83"/>
      <c r="AZ1477" s="1"/>
      <c r="BA1477" s="5"/>
      <c r="BC1477" s="12"/>
      <c r="BE1477" s="12"/>
    </row>
    <row r="1478" spans="1:57" ht="27.15" customHeight="1" x14ac:dyDescent="0.3">
      <c r="A1478" s="81"/>
      <c r="B1478" s="12"/>
      <c r="C1478" s="81"/>
      <c r="D1478" s="82"/>
      <c r="E1478" s="12"/>
      <c r="F1478" s="12"/>
      <c r="G1478" s="12"/>
      <c r="H1478" s="12"/>
      <c r="I1478" s="12"/>
      <c r="J1478" s="12"/>
      <c r="K1478" s="13"/>
      <c r="L1478" s="13"/>
      <c r="O1478" s="83"/>
      <c r="P1478" s="11"/>
      <c r="T1478" s="81"/>
      <c r="V1478" s="5"/>
      <c r="W1478" s="5"/>
      <c r="Y1478" s="81" t="s">
        <v>63</v>
      </c>
      <c r="AA1478" s="5"/>
      <c r="AF1478" s="5"/>
      <c r="AK1478" s="5"/>
      <c r="AO1478" s="11"/>
      <c r="AP1478" s="11"/>
      <c r="AT1478" s="1"/>
      <c r="AY1478" s="83"/>
      <c r="AZ1478" s="1"/>
      <c r="BA1478" s="5"/>
      <c r="BC1478" s="12"/>
      <c r="BE1478" s="12"/>
    </row>
    <row r="1479" spans="1:57" ht="27.15" customHeight="1" x14ac:dyDescent="0.3">
      <c r="A1479" s="81"/>
      <c r="B1479" s="12"/>
      <c r="C1479" s="81"/>
      <c r="D1479" s="82"/>
      <c r="E1479" s="12"/>
      <c r="F1479" s="12"/>
      <c r="G1479" s="12"/>
      <c r="H1479" s="12"/>
      <c r="I1479" s="12"/>
      <c r="J1479" s="12"/>
      <c r="K1479" s="13"/>
      <c r="L1479" s="13"/>
      <c r="O1479" s="83"/>
      <c r="P1479" s="11"/>
      <c r="T1479" s="81"/>
      <c r="V1479" s="5"/>
      <c r="W1479" s="5"/>
      <c r="Y1479" s="81" t="s">
        <v>63</v>
      </c>
      <c r="AA1479" s="5"/>
      <c r="AF1479" s="5"/>
      <c r="AK1479" s="5"/>
      <c r="AO1479" s="11"/>
      <c r="AP1479" s="11"/>
      <c r="AT1479" s="1"/>
      <c r="AY1479" s="83"/>
      <c r="AZ1479" s="1"/>
      <c r="BA1479" s="5"/>
      <c r="BC1479" s="12"/>
      <c r="BE1479" s="12"/>
    </row>
    <row r="1480" spans="1:57" ht="27.15" customHeight="1" x14ac:dyDescent="0.3">
      <c r="A1480" s="81"/>
      <c r="B1480" s="12"/>
      <c r="C1480" s="81"/>
      <c r="D1480" s="82"/>
      <c r="E1480" s="12"/>
      <c r="F1480" s="12"/>
      <c r="G1480" s="12"/>
      <c r="H1480" s="12"/>
      <c r="I1480" s="12"/>
      <c r="J1480" s="12"/>
      <c r="K1480" s="13"/>
      <c r="L1480" s="13"/>
      <c r="O1480" s="83"/>
      <c r="P1480" s="11"/>
      <c r="T1480" s="81"/>
      <c r="V1480" s="5"/>
      <c r="W1480" s="5"/>
      <c r="Y1480" s="81" t="s">
        <v>63</v>
      </c>
      <c r="AA1480" s="5"/>
      <c r="AF1480" s="5"/>
      <c r="AK1480" s="5"/>
      <c r="AO1480" s="11"/>
      <c r="AP1480" s="11"/>
      <c r="AT1480" s="1"/>
      <c r="AY1480" s="83"/>
      <c r="AZ1480" s="1"/>
      <c r="BA1480" s="5"/>
      <c r="BC1480" s="12"/>
      <c r="BE1480" s="12"/>
    </row>
    <row r="1481" spans="1:57" ht="27.15" customHeight="1" x14ac:dyDescent="0.3">
      <c r="A1481" s="81"/>
      <c r="B1481" s="12"/>
      <c r="C1481" s="81"/>
      <c r="D1481" s="82"/>
      <c r="E1481" s="12"/>
      <c r="F1481" s="12"/>
      <c r="G1481" s="12"/>
      <c r="H1481" s="12"/>
      <c r="I1481" s="12"/>
      <c r="J1481" s="12"/>
      <c r="K1481" s="13"/>
      <c r="L1481" s="13"/>
      <c r="O1481" s="83"/>
      <c r="P1481" s="11"/>
      <c r="T1481" s="81"/>
      <c r="V1481" s="5"/>
      <c r="W1481" s="5"/>
      <c r="Y1481" s="81" t="s">
        <v>63</v>
      </c>
      <c r="AA1481" s="5"/>
      <c r="AF1481" s="5"/>
      <c r="AK1481" s="5"/>
      <c r="AO1481" s="11"/>
      <c r="AP1481" s="11"/>
      <c r="AT1481" s="1"/>
      <c r="AY1481" s="83"/>
      <c r="AZ1481" s="1"/>
      <c r="BA1481" s="5"/>
      <c r="BC1481" s="12"/>
      <c r="BE1481" s="12"/>
    </row>
    <row r="1482" spans="1:57" ht="27.15" customHeight="1" x14ac:dyDescent="0.3">
      <c r="A1482" s="81"/>
      <c r="B1482" s="12"/>
      <c r="C1482" s="81"/>
      <c r="D1482" s="82"/>
      <c r="E1482" s="12"/>
      <c r="F1482" s="12"/>
      <c r="G1482" s="12"/>
      <c r="H1482" s="12"/>
      <c r="I1482" s="12"/>
      <c r="J1482" s="12"/>
      <c r="K1482" s="13"/>
      <c r="L1482" s="13"/>
      <c r="O1482" s="83"/>
      <c r="P1482" s="11"/>
      <c r="T1482" s="81"/>
      <c r="V1482" s="5"/>
      <c r="W1482" s="5"/>
      <c r="Y1482" s="81" t="s">
        <v>63</v>
      </c>
      <c r="AA1482" s="5"/>
      <c r="AF1482" s="5"/>
      <c r="AK1482" s="5"/>
      <c r="AO1482" s="11"/>
      <c r="AP1482" s="11"/>
      <c r="AT1482" s="1"/>
      <c r="AY1482" s="83"/>
      <c r="AZ1482" s="1"/>
      <c r="BA1482" s="5"/>
      <c r="BC1482" s="12"/>
      <c r="BE1482" s="12"/>
    </row>
    <row r="1483" spans="1:57" ht="27.15" customHeight="1" x14ac:dyDescent="0.3">
      <c r="A1483" s="81"/>
      <c r="B1483" s="12"/>
      <c r="C1483" s="81"/>
      <c r="D1483" s="82"/>
      <c r="E1483" s="12"/>
      <c r="F1483" s="12"/>
      <c r="G1483" s="12"/>
      <c r="H1483" s="12"/>
      <c r="I1483" s="12"/>
      <c r="J1483" s="12"/>
      <c r="K1483" s="13"/>
      <c r="L1483" s="13"/>
      <c r="O1483" s="83"/>
      <c r="P1483" s="11"/>
      <c r="T1483" s="81"/>
      <c r="V1483" s="5"/>
      <c r="W1483" s="5"/>
      <c r="Y1483" s="81" t="s">
        <v>63</v>
      </c>
      <c r="AA1483" s="5"/>
      <c r="AF1483" s="5"/>
      <c r="AK1483" s="5"/>
      <c r="AO1483" s="11"/>
      <c r="AP1483" s="11"/>
      <c r="AT1483" s="1"/>
      <c r="AY1483" s="83"/>
      <c r="AZ1483" s="1"/>
      <c r="BA1483" s="5"/>
      <c r="BC1483" s="12"/>
      <c r="BE1483" s="12"/>
    </row>
    <row r="1484" spans="1:57" ht="27.15" customHeight="1" x14ac:dyDescent="0.3">
      <c r="A1484" s="81"/>
      <c r="B1484" s="12"/>
      <c r="C1484" s="81"/>
      <c r="D1484" s="82"/>
      <c r="E1484" s="12"/>
      <c r="F1484" s="12"/>
      <c r="G1484" s="12"/>
      <c r="H1484" s="12"/>
      <c r="I1484" s="12"/>
      <c r="J1484" s="12"/>
      <c r="K1484" s="13"/>
      <c r="L1484" s="13"/>
      <c r="O1484" s="83"/>
      <c r="P1484" s="11"/>
      <c r="T1484" s="81"/>
      <c r="V1484" s="5"/>
      <c r="W1484" s="5"/>
      <c r="Y1484" s="81" t="s">
        <v>63</v>
      </c>
      <c r="AA1484" s="5"/>
      <c r="AF1484" s="5"/>
      <c r="AK1484" s="5"/>
      <c r="AO1484" s="11"/>
      <c r="AP1484" s="11"/>
      <c r="AT1484" s="1"/>
      <c r="AY1484" s="83"/>
      <c r="AZ1484" s="1"/>
      <c r="BA1484" s="5"/>
      <c r="BC1484" s="12"/>
      <c r="BE1484" s="12"/>
    </row>
    <row r="1485" spans="1:57" ht="27.15" customHeight="1" x14ac:dyDescent="0.3">
      <c r="A1485" s="81"/>
      <c r="B1485" s="12"/>
      <c r="C1485" s="81"/>
      <c r="D1485" s="82"/>
      <c r="E1485" s="12"/>
      <c r="F1485" s="12"/>
      <c r="G1485" s="12"/>
      <c r="H1485" s="12"/>
      <c r="I1485" s="12"/>
      <c r="J1485" s="12"/>
      <c r="K1485" s="13"/>
      <c r="L1485" s="13"/>
      <c r="O1485" s="83"/>
      <c r="P1485" s="11"/>
      <c r="T1485" s="81"/>
      <c r="V1485" s="5"/>
      <c r="W1485" s="5"/>
      <c r="Y1485" s="81" t="s">
        <v>63</v>
      </c>
      <c r="AA1485" s="5"/>
      <c r="AF1485" s="5"/>
      <c r="AK1485" s="5"/>
      <c r="AO1485" s="11"/>
      <c r="AP1485" s="11"/>
      <c r="AT1485" s="1"/>
      <c r="AY1485" s="83"/>
      <c r="AZ1485" s="1"/>
      <c r="BA1485" s="5"/>
      <c r="BC1485" s="12"/>
      <c r="BE1485" s="12"/>
    </row>
    <row r="1486" spans="1:57" ht="27.15" customHeight="1" x14ac:dyDescent="0.3">
      <c r="A1486" s="81"/>
      <c r="B1486" s="12"/>
      <c r="C1486" s="81"/>
      <c r="D1486" s="82"/>
      <c r="E1486" s="12"/>
      <c r="F1486" s="12"/>
      <c r="G1486" s="12"/>
      <c r="H1486" s="12"/>
      <c r="I1486" s="12"/>
      <c r="J1486" s="12"/>
      <c r="K1486" s="13"/>
      <c r="L1486" s="13"/>
      <c r="O1486" s="83"/>
      <c r="P1486" s="11"/>
      <c r="T1486" s="81"/>
      <c r="V1486" s="5"/>
      <c r="W1486" s="5"/>
      <c r="Y1486" s="81" t="s">
        <v>63</v>
      </c>
      <c r="AA1486" s="5"/>
      <c r="AF1486" s="5"/>
      <c r="AK1486" s="5"/>
      <c r="AO1486" s="11"/>
      <c r="AP1486" s="11"/>
      <c r="AT1486" s="1"/>
      <c r="AY1486" s="83"/>
      <c r="AZ1486" s="1"/>
      <c r="BA1486" s="5"/>
      <c r="BC1486" s="12"/>
      <c r="BE1486" s="12"/>
    </row>
    <row r="1487" spans="1:57" ht="27.15" customHeight="1" x14ac:dyDescent="0.3">
      <c r="A1487" s="81"/>
      <c r="B1487" s="12"/>
      <c r="C1487" s="81"/>
      <c r="D1487" s="82"/>
      <c r="E1487" s="12"/>
      <c r="F1487" s="12"/>
      <c r="G1487" s="12"/>
      <c r="H1487" s="12"/>
      <c r="I1487" s="12"/>
      <c r="J1487" s="12"/>
      <c r="K1487" s="13"/>
      <c r="L1487" s="13"/>
      <c r="O1487" s="83"/>
      <c r="P1487" s="11"/>
      <c r="T1487" s="81"/>
      <c r="V1487" s="5"/>
      <c r="W1487" s="5"/>
      <c r="Y1487" s="81" t="s">
        <v>63</v>
      </c>
      <c r="AA1487" s="5"/>
      <c r="AF1487" s="5"/>
      <c r="AK1487" s="5"/>
      <c r="AO1487" s="11"/>
      <c r="AP1487" s="11"/>
      <c r="AT1487" s="1"/>
      <c r="AY1487" s="83"/>
      <c r="AZ1487" s="1"/>
      <c r="BA1487" s="5"/>
      <c r="BC1487" s="12"/>
      <c r="BE1487" s="12"/>
    </row>
    <row r="1488" spans="1:57" ht="27.15" customHeight="1" x14ac:dyDescent="0.3">
      <c r="A1488" s="81"/>
      <c r="B1488" s="12"/>
      <c r="C1488" s="81"/>
      <c r="D1488" s="82"/>
      <c r="E1488" s="12"/>
      <c r="F1488" s="12"/>
      <c r="G1488" s="12"/>
      <c r="H1488" s="12"/>
      <c r="I1488" s="12"/>
      <c r="J1488" s="12"/>
      <c r="K1488" s="13"/>
      <c r="L1488" s="13"/>
      <c r="O1488" s="83"/>
      <c r="P1488" s="11"/>
      <c r="T1488" s="81"/>
      <c r="V1488" s="5"/>
      <c r="W1488" s="5"/>
      <c r="Y1488" s="81" t="s">
        <v>63</v>
      </c>
      <c r="AA1488" s="5"/>
      <c r="AF1488" s="5"/>
      <c r="AK1488" s="5"/>
      <c r="AO1488" s="11"/>
      <c r="AP1488" s="11"/>
      <c r="AT1488" s="1"/>
      <c r="AY1488" s="83"/>
      <c r="AZ1488" s="1"/>
      <c r="BA1488" s="5"/>
      <c r="BC1488" s="12"/>
      <c r="BE1488" s="12"/>
    </row>
    <row r="1489" spans="1:57" ht="27.15" customHeight="1" x14ac:dyDescent="0.3">
      <c r="A1489" s="81"/>
      <c r="B1489" s="12"/>
      <c r="C1489" s="81"/>
      <c r="D1489" s="82"/>
      <c r="E1489" s="12"/>
      <c r="F1489" s="12"/>
      <c r="G1489" s="12"/>
      <c r="H1489" s="12"/>
      <c r="I1489" s="12"/>
      <c r="J1489" s="12"/>
      <c r="K1489" s="13"/>
      <c r="L1489" s="13"/>
      <c r="O1489" s="83"/>
      <c r="P1489" s="11"/>
      <c r="T1489" s="81"/>
      <c r="V1489" s="5"/>
      <c r="W1489" s="5"/>
      <c r="Y1489" s="81" t="s">
        <v>63</v>
      </c>
      <c r="AA1489" s="5"/>
      <c r="AF1489" s="5"/>
      <c r="AK1489" s="5"/>
      <c r="AO1489" s="11"/>
      <c r="AP1489" s="11"/>
      <c r="AT1489" s="1"/>
      <c r="AY1489" s="83"/>
      <c r="AZ1489" s="1"/>
      <c r="BA1489" s="5"/>
      <c r="BC1489" s="12"/>
      <c r="BE1489" s="12"/>
    </row>
    <row r="1490" spans="1:57" ht="27.15" customHeight="1" x14ac:dyDescent="0.3">
      <c r="A1490" s="81"/>
      <c r="B1490" s="12"/>
      <c r="C1490" s="81"/>
      <c r="D1490" s="82"/>
      <c r="E1490" s="12"/>
      <c r="F1490" s="12"/>
      <c r="G1490" s="12"/>
      <c r="H1490" s="12"/>
      <c r="I1490" s="12"/>
      <c r="J1490" s="12"/>
      <c r="K1490" s="13"/>
      <c r="L1490" s="13"/>
      <c r="O1490" s="83"/>
      <c r="P1490" s="11"/>
      <c r="T1490" s="81"/>
      <c r="V1490" s="5"/>
      <c r="W1490" s="5"/>
      <c r="Y1490" s="81" t="s">
        <v>63</v>
      </c>
      <c r="AA1490" s="5"/>
      <c r="AF1490" s="5"/>
      <c r="AK1490" s="5"/>
      <c r="AO1490" s="11"/>
      <c r="AP1490" s="11"/>
      <c r="AT1490" s="1"/>
      <c r="AY1490" s="83"/>
      <c r="AZ1490" s="1"/>
      <c r="BA1490" s="5"/>
      <c r="BC1490" s="12"/>
      <c r="BE1490" s="12"/>
    </row>
    <row r="1491" spans="1:57" ht="27.15" customHeight="1" x14ac:dyDescent="0.3">
      <c r="A1491" s="81"/>
      <c r="B1491" s="12"/>
      <c r="C1491" s="81"/>
      <c r="D1491" s="82"/>
      <c r="E1491" s="12"/>
      <c r="F1491" s="12"/>
      <c r="G1491" s="12"/>
      <c r="H1491" s="12"/>
      <c r="I1491" s="12"/>
      <c r="J1491" s="12"/>
      <c r="K1491" s="13"/>
      <c r="L1491" s="13"/>
      <c r="O1491" s="83"/>
      <c r="P1491" s="11"/>
      <c r="T1491" s="81"/>
      <c r="V1491" s="5"/>
      <c r="W1491" s="5"/>
      <c r="Y1491" s="81" t="s">
        <v>63</v>
      </c>
      <c r="AA1491" s="5"/>
      <c r="AF1491" s="5"/>
      <c r="AK1491" s="5"/>
      <c r="AO1491" s="11"/>
      <c r="AP1491" s="11"/>
      <c r="AT1491" s="1"/>
      <c r="AY1491" s="83"/>
      <c r="AZ1491" s="1"/>
      <c r="BA1491" s="5"/>
      <c r="BC1491" s="12"/>
      <c r="BE1491" s="12"/>
    </row>
    <row r="1492" spans="1:57" ht="27.15" customHeight="1" x14ac:dyDescent="0.3">
      <c r="A1492" s="81"/>
      <c r="B1492" s="12"/>
      <c r="C1492" s="81"/>
      <c r="D1492" s="82"/>
      <c r="E1492" s="12"/>
      <c r="F1492" s="12"/>
      <c r="G1492" s="12"/>
      <c r="H1492" s="12"/>
      <c r="I1492" s="12"/>
      <c r="J1492" s="12"/>
      <c r="K1492" s="13"/>
      <c r="L1492" s="13"/>
      <c r="O1492" s="83"/>
      <c r="P1492" s="11"/>
      <c r="T1492" s="81"/>
      <c r="V1492" s="5"/>
      <c r="W1492" s="5"/>
      <c r="Y1492" s="81" t="s">
        <v>63</v>
      </c>
      <c r="AA1492" s="5"/>
      <c r="AF1492" s="5"/>
      <c r="AK1492" s="5"/>
      <c r="AO1492" s="11"/>
      <c r="AP1492" s="11"/>
      <c r="AT1492" s="1"/>
      <c r="AY1492" s="83"/>
      <c r="AZ1492" s="1"/>
      <c r="BA1492" s="5"/>
      <c r="BC1492" s="12"/>
      <c r="BE1492" s="12"/>
    </row>
    <row r="1493" spans="1:57" ht="27.15" customHeight="1" x14ac:dyDescent="0.3">
      <c r="A1493" s="81"/>
      <c r="B1493" s="12"/>
      <c r="C1493" s="81"/>
      <c r="D1493" s="82"/>
      <c r="E1493" s="12"/>
      <c r="F1493" s="12"/>
      <c r="G1493" s="12"/>
      <c r="H1493" s="12"/>
      <c r="I1493" s="12"/>
      <c r="J1493" s="12"/>
      <c r="K1493" s="13"/>
      <c r="L1493" s="13"/>
      <c r="O1493" s="83"/>
      <c r="P1493" s="11"/>
      <c r="T1493" s="81"/>
      <c r="V1493" s="5"/>
      <c r="W1493" s="5"/>
      <c r="Y1493" s="81" t="s">
        <v>63</v>
      </c>
      <c r="AA1493" s="5"/>
      <c r="AF1493" s="5"/>
      <c r="AK1493" s="5"/>
      <c r="AO1493" s="11"/>
      <c r="AP1493" s="11"/>
      <c r="AT1493" s="1"/>
      <c r="AY1493" s="83"/>
      <c r="AZ1493" s="1"/>
      <c r="BA1493" s="5"/>
      <c r="BC1493" s="12"/>
      <c r="BE1493" s="12"/>
    </row>
    <row r="1494" spans="1:57" ht="27.15" customHeight="1" x14ac:dyDescent="0.3">
      <c r="A1494" s="81"/>
      <c r="B1494" s="12"/>
      <c r="C1494" s="81"/>
      <c r="D1494" s="82"/>
      <c r="E1494" s="12"/>
      <c r="F1494" s="12"/>
      <c r="G1494" s="12"/>
      <c r="H1494" s="12"/>
      <c r="I1494" s="12"/>
      <c r="J1494" s="12"/>
      <c r="K1494" s="13"/>
      <c r="L1494" s="13"/>
      <c r="O1494" s="83"/>
      <c r="P1494" s="11"/>
      <c r="T1494" s="81"/>
      <c r="V1494" s="5"/>
      <c r="W1494" s="5"/>
      <c r="Y1494" s="81" t="s">
        <v>63</v>
      </c>
      <c r="AA1494" s="5"/>
      <c r="AF1494" s="5"/>
      <c r="AK1494" s="5"/>
      <c r="AO1494" s="11"/>
      <c r="AP1494" s="11"/>
      <c r="AT1494" s="1"/>
      <c r="AY1494" s="83"/>
      <c r="AZ1494" s="1"/>
      <c r="BA1494" s="5"/>
      <c r="BC1494" s="12"/>
      <c r="BE1494" s="12"/>
    </row>
    <row r="1495" spans="1:57" ht="27.15" customHeight="1" x14ac:dyDescent="0.3">
      <c r="A1495" s="81"/>
      <c r="B1495" s="12"/>
      <c r="C1495" s="81"/>
      <c r="D1495" s="82"/>
      <c r="E1495" s="12"/>
      <c r="F1495" s="12"/>
      <c r="G1495" s="12"/>
      <c r="H1495" s="12"/>
      <c r="I1495" s="12"/>
      <c r="J1495" s="12"/>
      <c r="K1495" s="13"/>
      <c r="L1495" s="13"/>
      <c r="O1495" s="83"/>
      <c r="P1495" s="11"/>
      <c r="T1495" s="81"/>
      <c r="V1495" s="5"/>
      <c r="W1495" s="5"/>
      <c r="Y1495" s="81" t="s">
        <v>63</v>
      </c>
      <c r="AA1495" s="5"/>
      <c r="AF1495" s="5"/>
      <c r="AK1495" s="5"/>
      <c r="AO1495" s="11"/>
      <c r="AP1495" s="11"/>
      <c r="AT1495" s="1"/>
      <c r="AY1495" s="83"/>
      <c r="AZ1495" s="1"/>
      <c r="BA1495" s="5"/>
      <c r="BC1495" s="12"/>
      <c r="BE1495" s="12"/>
    </row>
    <row r="1496" spans="1:57" ht="27.15" customHeight="1" x14ac:dyDescent="0.3">
      <c r="A1496" s="81"/>
      <c r="B1496" s="12"/>
      <c r="C1496" s="81"/>
      <c r="D1496" s="82"/>
      <c r="E1496" s="12"/>
      <c r="F1496" s="12"/>
      <c r="G1496" s="12"/>
      <c r="H1496" s="12"/>
      <c r="I1496" s="12"/>
      <c r="J1496" s="12"/>
      <c r="K1496" s="13"/>
      <c r="L1496" s="13"/>
      <c r="O1496" s="83"/>
      <c r="P1496" s="11"/>
      <c r="T1496" s="81"/>
      <c r="V1496" s="5"/>
      <c r="W1496" s="5"/>
      <c r="Y1496" s="81" t="s">
        <v>63</v>
      </c>
      <c r="AA1496" s="5"/>
      <c r="AF1496" s="5"/>
      <c r="AK1496" s="5"/>
      <c r="AO1496" s="11"/>
      <c r="AP1496" s="11"/>
      <c r="AT1496" s="1"/>
      <c r="AY1496" s="83"/>
      <c r="AZ1496" s="1"/>
      <c r="BA1496" s="5"/>
      <c r="BC1496" s="12"/>
      <c r="BE1496" s="12"/>
    </row>
    <row r="1497" spans="1:57" ht="27.15" customHeight="1" x14ac:dyDescent="0.3">
      <c r="A1497" s="81"/>
      <c r="B1497" s="12"/>
      <c r="C1497" s="81"/>
      <c r="D1497" s="82"/>
      <c r="E1497" s="12"/>
      <c r="F1497" s="12"/>
      <c r="G1497" s="12"/>
      <c r="H1497" s="12"/>
      <c r="I1497" s="12"/>
      <c r="J1497" s="12"/>
      <c r="K1497" s="13"/>
      <c r="L1497" s="13"/>
      <c r="O1497" s="83"/>
      <c r="P1497" s="11"/>
      <c r="T1497" s="81"/>
      <c r="V1497" s="5"/>
      <c r="W1497" s="5"/>
      <c r="Y1497" s="81" t="s">
        <v>63</v>
      </c>
      <c r="AA1497" s="5"/>
      <c r="AF1497" s="5"/>
      <c r="AK1497" s="5"/>
      <c r="AO1497" s="11"/>
      <c r="AP1497" s="11"/>
      <c r="AT1497" s="1"/>
      <c r="AY1497" s="83"/>
      <c r="AZ1497" s="1"/>
      <c r="BA1497" s="5"/>
      <c r="BC1497" s="12"/>
      <c r="BE1497" s="12"/>
    </row>
    <row r="1498" spans="1:57" ht="27.15" customHeight="1" x14ac:dyDescent="0.3">
      <c r="A1498" s="81"/>
      <c r="B1498" s="12"/>
      <c r="C1498" s="81"/>
      <c r="D1498" s="82"/>
      <c r="E1498" s="12"/>
      <c r="F1498" s="12"/>
      <c r="G1498" s="12"/>
      <c r="H1498" s="12"/>
      <c r="I1498" s="12"/>
      <c r="J1498" s="12"/>
      <c r="K1498" s="13"/>
      <c r="L1498" s="13"/>
      <c r="O1498" s="83"/>
      <c r="P1498" s="11"/>
      <c r="T1498" s="81"/>
      <c r="V1498" s="5"/>
      <c r="W1498" s="5"/>
      <c r="Y1498" s="81" t="s">
        <v>63</v>
      </c>
      <c r="AA1498" s="5"/>
      <c r="AF1498" s="5"/>
      <c r="AK1498" s="5"/>
      <c r="AO1498" s="11"/>
      <c r="AP1498" s="11"/>
      <c r="AT1498" s="1"/>
      <c r="AY1498" s="83"/>
      <c r="AZ1498" s="1"/>
      <c r="BA1498" s="5"/>
      <c r="BC1498" s="12"/>
      <c r="BE1498" s="12"/>
    </row>
    <row r="1499" spans="1:57" ht="27.15" customHeight="1" x14ac:dyDescent="0.3">
      <c r="A1499" s="81"/>
      <c r="B1499" s="12"/>
      <c r="C1499" s="81"/>
      <c r="D1499" s="82"/>
      <c r="E1499" s="12"/>
      <c r="F1499" s="12"/>
      <c r="G1499" s="12"/>
      <c r="H1499" s="12"/>
      <c r="I1499" s="12"/>
      <c r="J1499" s="12"/>
      <c r="K1499" s="13"/>
      <c r="L1499" s="13"/>
      <c r="O1499" s="83"/>
      <c r="P1499" s="11"/>
      <c r="T1499" s="81"/>
      <c r="V1499" s="5"/>
      <c r="W1499" s="5"/>
      <c r="Y1499" s="81" t="s">
        <v>63</v>
      </c>
      <c r="AA1499" s="5"/>
      <c r="AF1499" s="5"/>
      <c r="AK1499" s="5"/>
      <c r="AO1499" s="11"/>
      <c r="AP1499" s="11"/>
      <c r="AT1499" s="1"/>
      <c r="AY1499" s="83"/>
      <c r="AZ1499" s="1"/>
      <c r="BA1499" s="5"/>
      <c r="BC1499" s="12"/>
      <c r="BE1499" s="12"/>
    </row>
    <row r="1500" spans="1:57" ht="27.15" customHeight="1" x14ac:dyDescent="0.3">
      <c r="A1500" s="81"/>
      <c r="B1500" s="12"/>
      <c r="C1500" s="81"/>
      <c r="D1500" s="82"/>
      <c r="E1500" s="12"/>
      <c r="F1500" s="12"/>
      <c r="G1500" s="12"/>
      <c r="H1500" s="12"/>
      <c r="I1500" s="12"/>
      <c r="J1500" s="12"/>
      <c r="K1500" s="13"/>
      <c r="L1500" s="13"/>
      <c r="O1500" s="83"/>
      <c r="P1500" s="11"/>
      <c r="T1500" s="81"/>
      <c r="V1500" s="5"/>
      <c r="W1500" s="5"/>
      <c r="Y1500" s="81" t="s">
        <v>63</v>
      </c>
      <c r="AA1500" s="5"/>
      <c r="AF1500" s="5"/>
      <c r="AK1500" s="5"/>
      <c r="AO1500" s="11"/>
      <c r="AP1500" s="11"/>
      <c r="AT1500" s="1"/>
      <c r="AY1500" s="83"/>
      <c r="AZ1500" s="1"/>
      <c r="BA1500" s="5"/>
      <c r="BC1500" s="12"/>
      <c r="BE1500" s="12"/>
    </row>
    <row r="1501" spans="1:57" ht="27.15" customHeight="1" x14ac:dyDescent="0.3">
      <c r="A1501" s="81"/>
      <c r="B1501" s="12"/>
      <c r="C1501" s="81"/>
      <c r="D1501" s="82"/>
      <c r="E1501" s="12"/>
      <c r="F1501" s="12"/>
      <c r="G1501" s="12"/>
      <c r="H1501" s="12"/>
      <c r="I1501" s="12"/>
      <c r="J1501" s="12"/>
      <c r="K1501" s="13"/>
      <c r="L1501" s="13"/>
      <c r="O1501" s="83"/>
      <c r="P1501" s="11"/>
      <c r="T1501" s="81"/>
      <c r="V1501" s="5"/>
      <c r="W1501" s="5"/>
      <c r="Y1501" s="81" t="s">
        <v>63</v>
      </c>
      <c r="AA1501" s="5"/>
      <c r="AF1501" s="5"/>
      <c r="AK1501" s="5"/>
      <c r="AO1501" s="11"/>
      <c r="AP1501" s="11"/>
      <c r="AT1501" s="1"/>
      <c r="AY1501" s="83"/>
      <c r="AZ1501" s="1"/>
      <c r="BA1501" s="5"/>
      <c r="BC1501" s="12"/>
      <c r="BE1501" s="12"/>
    </row>
    <row r="1502" spans="1:57" ht="27.15" customHeight="1" x14ac:dyDescent="0.3">
      <c r="A1502" s="81"/>
      <c r="B1502" s="12"/>
      <c r="C1502" s="81"/>
      <c r="D1502" s="82"/>
      <c r="E1502" s="12"/>
      <c r="F1502" s="12"/>
      <c r="G1502" s="12"/>
      <c r="H1502" s="12"/>
      <c r="I1502" s="12"/>
      <c r="J1502" s="12"/>
      <c r="K1502" s="13"/>
      <c r="L1502" s="13"/>
      <c r="O1502" s="83"/>
      <c r="P1502" s="11"/>
      <c r="T1502" s="81"/>
      <c r="V1502" s="5"/>
      <c r="W1502" s="5"/>
      <c r="Y1502" s="81" t="s">
        <v>63</v>
      </c>
      <c r="AA1502" s="5"/>
      <c r="AF1502" s="5"/>
      <c r="AK1502" s="5"/>
      <c r="AO1502" s="11"/>
      <c r="AP1502" s="11"/>
      <c r="AT1502" s="1"/>
      <c r="AY1502" s="83"/>
      <c r="AZ1502" s="1"/>
      <c r="BA1502" s="5"/>
      <c r="BC1502" s="12"/>
      <c r="BE1502" s="12"/>
    </row>
    <row r="1503" spans="1:57" ht="27.15" customHeight="1" x14ac:dyDescent="0.3">
      <c r="A1503" s="81"/>
      <c r="B1503" s="12"/>
      <c r="C1503" s="81"/>
      <c r="D1503" s="82"/>
      <c r="E1503" s="12"/>
      <c r="F1503" s="12"/>
      <c r="G1503" s="12"/>
      <c r="H1503" s="12"/>
      <c r="I1503" s="12"/>
      <c r="J1503" s="12"/>
      <c r="K1503" s="13"/>
      <c r="L1503" s="13"/>
      <c r="O1503" s="83"/>
      <c r="P1503" s="11"/>
      <c r="T1503" s="81"/>
      <c r="V1503" s="5"/>
      <c r="W1503" s="5"/>
      <c r="Y1503" s="81" t="s">
        <v>63</v>
      </c>
      <c r="AA1503" s="5"/>
      <c r="AF1503" s="5"/>
      <c r="AK1503" s="5"/>
      <c r="AO1503" s="11"/>
      <c r="AP1503" s="11"/>
      <c r="AT1503" s="1"/>
      <c r="AY1503" s="83"/>
      <c r="AZ1503" s="1"/>
      <c r="BA1503" s="5"/>
      <c r="BC1503" s="12"/>
      <c r="BE1503" s="12"/>
    </row>
    <row r="1504" spans="1:57" ht="27.15" customHeight="1" x14ac:dyDescent="0.3">
      <c r="A1504" s="81"/>
      <c r="B1504" s="12"/>
      <c r="C1504" s="81"/>
      <c r="D1504" s="82"/>
      <c r="E1504" s="12"/>
      <c r="F1504" s="12"/>
      <c r="G1504" s="12"/>
      <c r="H1504" s="12"/>
      <c r="I1504" s="12"/>
      <c r="J1504" s="12"/>
      <c r="K1504" s="13"/>
      <c r="L1504" s="13"/>
      <c r="O1504" s="83"/>
      <c r="P1504" s="11"/>
      <c r="T1504" s="81"/>
      <c r="V1504" s="5"/>
      <c r="W1504" s="5"/>
      <c r="Y1504" s="81" t="s">
        <v>63</v>
      </c>
      <c r="AA1504" s="5"/>
      <c r="AF1504" s="5"/>
      <c r="AK1504" s="5"/>
      <c r="AO1504" s="11"/>
      <c r="AP1504" s="11"/>
      <c r="AT1504" s="1"/>
      <c r="AY1504" s="83"/>
      <c r="AZ1504" s="1"/>
      <c r="BA1504" s="5"/>
      <c r="BC1504" s="12"/>
      <c r="BE1504" s="12"/>
    </row>
    <row r="1505" spans="1:57" ht="27.15" customHeight="1" x14ac:dyDescent="0.3">
      <c r="A1505" s="81"/>
      <c r="B1505" s="12"/>
      <c r="C1505" s="81"/>
      <c r="D1505" s="82"/>
      <c r="E1505" s="12"/>
      <c r="F1505" s="12"/>
      <c r="G1505" s="12"/>
      <c r="H1505" s="12"/>
      <c r="I1505" s="12"/>
      <c r="J1505" s="12"/>
      <c r="K1505" s="13"/>
      <c r="L1505" s="13"/>
      <c r="O1505" s="83"/>
      <c r="P1505" s="11"/>
      <c r="T1505" s="81"/>
      <c r="V1505" s="5"/>
      <c r="W1505" s="5"/>
      <c r="Y1505" s="81" t="s">
        <v>63</v>
      </c>
      <c r="AA1505" s="5"/>
      <c r="AF1505" s="5"/>
      <c r="AK1505" s="5"/>
      <c r="AO1505" s="11"/>
      <c r="AP1505" s="11"/>
      <c r="AT1505" s="1"/>
      <c r="AY1505" s="83"/>
      <c r="AZ1505" s="1"/>
      <c r="BA1505" s="5"/>
      <c r="BC1505" s="12"/>
      <c r="BE1505" s="12"/>
    </row>
    <row r="1506" spans="1:57" ht="27.15" customHeight="1" x14ac:dyDescent="0.3">
      <c r="A1506" s="81"/>
      <c r="B1506" s="12"/>
      <c r="C1506" s="81"/>
      <c r="D1506" s="82"/>
      <c r="E1506" s="12"/>
      <c r="F1506" s="12"/>
      <c r="G1506" s="12"/>
      <c r="H1506" s="12"/>
      <c r="I1506" s="12"/>
      <c r="J1506" s="12"/>
      <c r="K1506" s="13"/>
      <c r="L1506" s="13"/>
      <c r="O1506" s="83"/>
      <c r="P1506" s="11"/>
      <c r="T1506" s="81"/>
      <c r="V1506" s="5"/>
      <c r="W1506" s="5"/>
      <c r="Y1506" s="81" t="s">
        <v>63</v>
      </c>
      <c r="AA1506" s="5"/>
      <c r="AF1506" s="5"/>
      <c r="AK1506" s="5"/>
      <c r="AO1506" s="11"/>
      <c r="AP1506" s="11"/>
      <c r="AT1506" s="1"/>
      <c r="AY1506" s="83"/>
      <c r="AZ1506" s="1"/>
      <c r="BA1506" s="5"/>
      <c r="BC1506" s="12"/>
      <c r="BE1506" s="12"/>
    </row>
    <row r="1507" spans="1:57" ht="27.15" customHeight="1" x14ac:dyDescent="0.3">
      <c r="A1507" s="81"/>
      <c r="B1507" s="12"/>
      <c r="C1507" s="81"/>
      <c r="D1507" s="82"/>
      <c r="E1507" s="12"/>
      <c r="F1507" s="12"/>
      <c r="G1507" s="12"/>
      <c r="H1507" s="12"/>
      <c r="I1507" s="12"/>
      <c r="J1507" s="12"/>
      <c r="K1507" s="13"/>
      <c r="L1507" s="13"/>
      <c r="O1507" s="83"/>
      <c r="P1507" s="11"/>
      <c r="T1507" s="81"/>
      <c r="V1507" s="5"/>
      <c r="W1507" s="5"/>
      <c r="Y1507" s="81" t="s">
        <v>63</v>
      </c>
      <c r="AA1507" s="5"/>
      <c r="AF1507" s="5"/>
      <c r="AK1507" s="5"/>
      <c r="AO1507" s="11"/>
      <c r="AP1507" s="11"/>
      <c r="AT1507" s="1"/>
      <c r="AY1507" s="83"/>
      <c r="AZ1507" s="1"/>
      <c r="BA1507" s="5"/>
      <c r="BC1507" s="12"/>
      <c r="BE1507" s="12"/>
    </row>
    <row r="1508" spans="1:57" ht="27.15" customHeight="1" x14ac:dyDescent="0.3">
      <c r="A1508" s="81"/>
      <c r="B1508" s="12"/>
      <c r="C1508" s="81"/>
      <c r="D1508" s="82"/>
      <c r="E1508" s="12"/>
      <c r="F1508" s="12"/>
      <c r="G1508" s="12"/>
      <c r="H1508" s="12"/>
      <c r="I1508" s="12"/>
      <c r="J1508" s="12"/>
      <c r="K1508" s="13"/>
      <c r="L1508" s="13"/>
      <c r="O1508" s="83"/>
      <c r="P1508" s="11"/>
      <c r="T1508" s="81"/>
      <c r="V1508" s="5"/>
      <c r="W1508" s="5"/>
      <c r="Y1508" s="81" t="s">
        <v>63</v>
      </c>
      <c r="AA1508" s="5"/>
      <c r="AF1508" s="5"/>
      <c r="AK1508" s="5"/>
      <c r="AO1508" s="11"/>
      <c r="AP1508" s="11"/>
      <c r="AT1508" s="1"/>
      <c r="AY1508" s="83"/>
      <c r="AZ1508" s="1"/>
      <c r="BA1508" s="5"/>
      <c r="BC1508" s="12"/>
      <c r="BE1508" s="12"/>
    </row>
    <row r="1509" spans="1:57" ht="27.15" customHeight="1" x14ac:dyDescent="0.3">
      <c r="A1509" s="81"/>
      <c r="B1509" s="12"/>
      <c r="C1509" s="81"/>
      <c r="D1509" s="82"/>
      <c r="E1509" s="12"/>
      <c r="F1509" s="12"/>
      <c r="G1509" s="12"/>
      <c r="H1509" s="12"/>
      <c r="I1509" s="12"/>
      <c r="J1509" s="12"/>
      <c r="K1509" s="13"/>
      <c r="L1509" s="13"/>
      <c r="O1509" s="83"/>
      <c r="P1509" s="11"/>
      <c r="T1509" s="81"/>
      <c r="V1509" s="5"/>
      <c r="W1509" s="5"/>
      <c r="Y1509" s="81" t="s">
        <v>63</v>
      </c>
      <c r="AA1509" s="5"/>
      <c r="AF1509" s="5"/>
      <c r="AK1509" s="5"/>
      <c r="AO1509" s="11"/>
      <c r="AP1509" s="11"/>
      <c r="AT1509" s="1"/>
      <c r="AY1509" s="83"/>
      <c r="AZ1509" s="1"/>
      <c r="BA1509" s="5"/>
      <c r="BC1509" s="12"/>
      <c r="BE1509" s="12"/>
    </row>
    <row r="1510" spans="1:57" ht="27.15" customHeight="1" x14ac:dyDescent="0.3">
      <c r="A1510" s="81"/>
      <c r="B1510" s="12"/>
      <c r="C1510" s="81"/>
      <c r="D1510" s="82"/>
      <c r="E1510" s="12"/>
      <c r="F1510" s="12"/>
      <c r="G1510" s="12"/>
      <c r="H1510" s="12"/>
      <c r="I1510" s="12"/>
      <c r="J1510" s="12"/>
      <c r="K1510" s="13"/>
      <c r="L1510" s="13"/>
      <c r="O1510" s="83"/>
      <c r="P1510" s="11"/>
      <c r="T1510" s="81"/>
      <c r="V1510" s="5"/>
      <c r="W1510" s="5"/>
      <c r="Y1510" s="81" t="s">
        <v>63</v>
      </c>
      <c r="AA1510" s="5"/>
      <c r="AF1510" s="5"/>
      <c r="AK1510" s="5"/>
      <c r="AO1510" s="11"/>
      <c r="AP1510" s="11"/>
      <c r="AT1510" s="1"/>
      <c r="AY1510" s="83"/>
      <c r="AZ1510" s="1"/>
      <c r="BA1510" s="5"/>
      <c r="BC1510" s="12"/>
      <c r="BE1510" s="12"/>
    </row>
    <row r="1511" spans="1:57" ht="27.15" customHeight="1" x14ac:dyDescent="0.3">
      <c r="A1511" s="81"/>
      <c r="B1511" s="12"/>
      <c r="C1511" s="81"/>
      <c r="D1511" s="82"/>
      <c r="E1511" s="12"/>
      <c r="F1511" s="12"/>
      <c r="G1511" s="12"/>
      <c r="H1511" s="12"/>
      <c r="I1511" s="12"/>
      <c r="J1511" s="12"/>
      <c r="K1511" s="13"/>
      <c r="L1511" s="13"/>
      <c r="O1511" s="83"/>
      <c r="P1511" s="11"/>
      <c r="T1511" s="81"/>
      <c r="V1511" s="5"/>
      <c r="W1511" s="5"/>
      <c r="Y1511" s="81" t="s">
        <v>63</v>
      </c>
      <c r="AA1511" s="5"/>
      <c r="AF1511" s="5"/>
      <c r="AK1511" s="5"/>
      <c r="AO1511" s="11"/>
      <c r="AP1511" s="11"/>
      <c r="AT1511" s="1"/>
      <c r="AY1511" s="83"/>
      <c r="AZ1511" s="1"/>
      <c r="BA1511" s="5"/>
      <c r="BC1511" s="12"/>
      <c r="BE1511" s="12"/>
    </row>
    <row r="1512" spans="1:57" ht="27.15" customHeight="1" x14ac:dyDescent="0.3">
      <c r="A1512" s="81"/>
      <c r="B1512" s="12"/>
      <c r="C1512" s="81"/>
      <c r="D1512" s="82"/>
      <c r="E1512" s="12"/>
      <c r="F1512" s="12"/>
      <c r="G1512" s="12"/>
      <c r="H1512" s="12"/>
      <c r="I1512" s="12"/>
      <c r="J1512" s="12"/>
      <c r="K1512" s="13"/>
      <c r="L1512" s="13"/>
      <c r="O1512" s="83"/>
      <c r="P1512" s="11"/>
      <c r="T1512" s="81"/>
      <c r="V1512" s="5"/>
      <c r="W1512" s="5"/>
      <c r="Y1512" s="81" t="s">
        <v>63</v>
      </c>
      <c r="AA1512" s="5"/>
      <c r="AF1512" s="5"/>
      <c r="AK1512" s="5"/>
      <c r="AO1512" s="11"/>
      <c r="AP1512" s="11"/>
      <c r="AT1512" s="1"/>
      <c r="AY1512" s="83"/>
      <c r="AZ1512" s="1"/>
      <c r="BA1512" s="5"/>
      <c r="BC1512" s="12"/>
      <c r="BE1512" s="12"/>
    </row>
    <row r="1513" spans="1:57" ht="27.15" customHeight="1" x14ac:dyDescent="0.3">
      <c r="A1513" s="81"/>
      <c r="B1513" s="12"/>
      <c r="C1513" s="81"/>
      <c r="D1513" s="82"/>
      <c r="E1513" s="12"/>
      <c r="F1513" s="12"/>
      <c r="G1513" s="12"/>
      <c r="H1513" s="12"/>
      <c r="I1513" s="12"/>
      <c r="J1513" s="12"/>
      <c r="K1513" s="13"/>
      <c r="L1513" s="13"/>
      <c r="O1513" s="83"/>
      <c r="P1513" s="11"/>
      <c r="T1513" s="81"/>
      <c r="V1513" s="5"/>
      <c r="W1513" s="5"/>
      <c r="Y1513" s="81" t="s">
        <v>63</v>
      </c>
      <c r="AA1513" s="5"/>
      <c r="AF1513" s="5"/>
      <c r="AK1513" s="5"/>
      <c r="AO1513" s="11"/>
      <c r="AP1513" s="11"/>
      <c r="AT1513" s="1"/>
      <c r="AY1513" s="83"/>
      <c r="AZ1513" s="1"/>
      <c r="BA1513" s="5"/>
      <c r="BC1513" s="12"/>
      <c r="BE1513" s="12"/>
    </row>
    <row r="1514" spans="1:57" ht="27.15" customHeight="1" x14ac:dyDescent="0.3">
      <c r="A1514" s="81"/>
      <c r="B1514" s="12"/>
      <c r="C1514" s="81"/>
      <c r="D1514" s="82"/>
      <c r="E1514" s="12"/>
      <c r="F1514" s="12"/>
      <c r="G1514" s="12"/>
      <c r="H1514" s="12"/>
      <c r="I1514" s="12"/>
      <c r="J1514" s="12"/>
      <c r="K1514" s="13"/>
      <c r="L1514" s="13"/>
      <c r="O1514" s="83"/>
      <c r="P1514" s="11"/>
      <c r="T1514" s="81"/>
      <c r="V1514" s="5"/>
      <c r="W1514" s="5"/>
      <c r="Y1514" s="81" t="s">
        <v>63</v>
      </c>
      <c r="AA1514" s="5"/>
      <c r="AF1514" s="5"/>
      <c r="AK1514" s="5"/>
      <c r="AO1514" s="11"/>
      <c r="AP1514" s="11"/>
      <c r="AT1514" s="1"/>
      <c r="AY1514" s="83"/>
      <c r="AZ1514" s="1"/>
      <c r="BA1514" s="5"/>
      <c r="BC1514" s="12"/>
      <c r="BE1514" s="12"/>
    </row>
    <row r="1515" spans="1:57" ht="27.15" customHeight="1" x14ac:dyDescent="0.3">
      <c r="A1515" s="81"/>
      <c r="B1515" s="12"/>
      <c r="C1515" s="81"/>
      <c r="D1515" s="82"/>
      <c r="E1515" s="12"/>
      <c r="F1515" s="12"/>
      <c r="G1515" s="12"/>
      <c r="H1515" s="12"/>
      <c r="I1515" s="12"/>
      <c r="J1515" s="12"/>
      <c r="K1515" s="13"/>
      <c r="L1515" s="13"/>
      <c r="O1515" s="83"/>
      <c r="P1515" s="11"/>
      <c r="T1515" s="81"/>
      <c r="V1515" s="5"/>
      <c r="W1515" s="5"/>
      <c r="Y1515" s="81" t="s">
        <v>63</v>
      </c>
      <c r="AA1515" s="5"/>
      <c r="AF1515" s="5"/>
      <c r="AK1515" s="5"/>
      <c r="AO1515" s="11"/>
      <c r="AP1515" s="11"/>
      <c r="AT1515" s="1"/>
      <c r="AY1515" s="83"/>
      <c r="AZ1515" s="1"/>
      <c r="BA1515" s="5"/>
      <c r="BC1515" s="12"/>
      <c r="BE1515" s="12"/>
    </row>
    <row r="1516" spans="1:57" ht="27.15" customHeight="1" x14ac:dyDescent="0.3">
      <c r="A1516" s="81"/>
      <c r="B1516" s="12"/>
      <c r="C1516" s="81"/>
      <c r="D1516" s="82"/>
      <c r="E1516" s="12"/>
      <c r="F1516" s="12"/>
      <c r="G1516" s="12"/>
      <c r="H1516" s="12"/>
      <c r="I1516" s="12"/>
      <c r="J1516" s="12"/>
      <c r="K1516" s="13"/>
      <c r="L1516" s="13"/>
      <c r="O1516" s="83"/>
      <c r="P1516" s="11"/>
      <c r="T1516" s="81"/>
      <c r="V1516" s="5"/>
      <c r="W1516" s="5"/>
      <c r="Y1516" s="81" t="s">
        <v>63</v>
      </c>
      <c r="AA1516" s="5"/>
      <c r="AF1516" s="5"/>
      <c r="AK1516" s="5"/>
      <c r="AO1516" s="11"/>
      <c r="AP1516" s="11"/>
      <c r="AT1516" s="1"/>
      <c r="AY1516" s="83"/>
      <c r="AZ1516" s="1"/>
      <c r="BA1516" s="5"/>
      <c r="BC1516" s="12"/>
      <c r="BE1516" s="12"/>
    </row>
    <row r="1517" spans="1:57" ht="27.15" customHeight="1" x14ac:dyDescent="0.3">
      <c r="A1517" s="81"/>
      <c r="B1517" s="12"/>
      <c r="C1517" s="81"/>
      <c r="D1517" s="82"/>
      <c r="E1517" s="12"/>
      <c r="F1517" s="12"/>
      <c r="G1517" s="12"/>
      <c r="H1517" s="12"/>
      <c r="I1517" s="12"/>
      <c r="J1517" s="12"/>
      <c r="K1517" s="13"/>
      <c r="L1517" s="13"/>
      <c r="O1517" s="83"/>
      <c r="P1517" s="11"/>
      <c r="T1517" s="81"/>
      <c r="V1517" s="5"/>
      <c r="W1517" s="5"/>
      <c r="Y1517" s="81" t="s">
        <v>63</v>
      </c>
      <c r="AA1517" s="5"/>
      <c r="AF1517" s="5"/>
      <c r="AK1517" s="5"/>
      <c r="AO1517" s="11"/>
      <c r="AP1517" s="11"/>
      <c r="AT1517" s="1"/>
      <c r="AY1517" s="83"/>
      <c r="AZ1517" s="1"/>
      <c r="BA1517" s="5"/>
      <c r="BC1517" s="12"/>
      <c r="BE1517" s="12"/>
    </row>
    <row r="1518" spans="1:57" ht="27.15" customHeight="1" x14ac:dyDescent="0.3">
      <c r="A1518" s="81"/>
      <c r="B1518" s="12"/>
      <c r="C1518" s="81"/>
      <c r="D1518" s="82"/>
      <c r="E1518" s="12"/>
      <c r="F1518" s="12"/>
      <c r="G1518" s="12"/>
      <c r="H1518" s="12"/>
      <c r="I1518" s="12"/>
      <c r="J1518" s="12"/>
      <c r="K1518" s="13"/>
      <c r="L1518" s="13"/>
      <c r="O1518" s="83"/>
      <c r="P1518" s="11"/>
      <c r="T1518" s="81"/>
      <c r="V1518" s="5"/>
      <c r="W1518" s="5"/>
      <c r="Y1518" s="81" t="s">
        <v>63</v>
      </c>
      <c r="AA1518" s="5"/>
      <c r="AF1518" s="5"/>
      <c r="AK1518" s="5"/>
      <c r="AO1518" s="11"/>
      <c r="AP1518" s="11"/>
      <c r="AT1518" s="1"/>
      <c r="AY1518" s="83"/>
      <c r="AZ1518" s="1"/>
      <c r="BA1518" s="5"/>
      <c r="BC1518" s="12"/>
      <c r="BE1518" s="12"/>
    </row>
    <row r="1519" spans="1:57" ht="27.15" customHeight="1" x14ac:dyDescent="0.3">
      <c r="A1519" s="81"/>
      <c r="B1519" s="12"/>
      <c r="C1519" s="81"/>
      <c r="D1519" s="82"/>
      <c r="E1519" s="12"/>
      <c r="F1519" s="12"/>
      <c r="G1519" s="12"/>
      <c r="H1519" s="12"/>
      <c r="I1519" s="12"/>
      <c r="J1519" s="12"/>
      <c r="K1519" s="13"/>
      <c r="L1519" s="13"/>
      <c r="O1519" s="83"/>
      <c r="P1519" s="11"/>
      <c r="T1519" s="81"/>
      <c r="V1519" s="5"/>
      <c r="W1519" s="5"/>
      <c r="Y1519" s="81" t="s">
        <v>63</v>
      </c>
      <c r="AA1519" s="5"/>
      <c r="AF1519" s="5"/>
      <c r="AK1519" s="5"/>
      <c r="AO1519" s="11"/>
      <c r="AP1519" s="11"/>
      <c r="AT1519" s="1"/>
      <c r="AY1519" s="83"/>
      <c r="AZ1519" s="1"/>
      <c r="BA1519" s="5"/>
      <c r="BC1519" s="12"/>
      <c r="BE1519" s="12"/>
    </row>
    <row r="1520" spans="1:57" ht="27.15" customHeight="1" x14ac:dyDescent="0.3">
      <c r="A1520" s="81"/>
      <c r="B1520" s="12"/>
      <c r="C1520" s="81"/>
      <c r="D1520" s="82"/>
      <c r="E1520" s="12"/>
      <c r="F1520" s="12"/>
      <c r="G1520" s="12"/>
      <c r="H1520" s="12"/>
      <c r="I1520" s="12"/>
      <c r="J1520" s="12"/>
      <c r="K1520" s="13"/>
      <c r="L1520" s="13"/>
      <c r="O1520" s="83"/>
      <c r="P1520" s="11"/>
      <c r="T1520" s="81"/>
      <c r="V1520" s="5"/>
      <c r="W1520" s="5"/>
      <c r="Y1520" s="81" t="s">
        <v>63</v>
      </c>
      <c r="AA1520" s="5"/>
      <c r="AF1520" s="5"/>
      <c r="AK1520" s="5"/>
      <c r="AO1520" s="11"/>
      <c r="AP1520" s="11"/>
      <c r="AT1520" s="1"/>
      <c r="AY1520" s="83"/>
      <c r="AZ1520" s="1"/>
      <c r="BA1520" s="5"/>
      <c r="BC1520" s="12"/>
      <c r="BE1520" s="12"/>
    </row>
    <row r="1521" spans="1:57" ht="27.15" customHeight="1" x14ac:dyDescent="0.3">
      <c r="A1521" s="81"/>
      <c r="B1521" s="12"/>
      <c r="C1521" s="81"/>
      <c r="D1521" s="82"/>
      <c r="E1521" s="12"/>
      <c r="F1521" s="12"/>
      <c r="G1521" s="12"/>
      <c r="H1521" s="12"/>
      <c r="I1521" s="12"/>
      <c r="J1521" s="12"/>
      <c r="K1521" s="13"/>
      <c r="L1521" s="13"/>
      <c r="O1521" s="83"/>
      <c r="P1521" s="11"/>
      <c r="T1521" s="81"/>
      <c r="V1521" s="5"/>
      <c r="W1521" s="5"/>
      <c r="Y1521" s="81" t="s">
        <v>63</v>
      </c>
      <c r="AA1521" s="5"/>
      <c r="AF1521" s="5"/>
      <c r="AK1521" s="5"/>
      <c r="AO1521" s="11"/>
      <c r="AP1521" s="11"/>
      <c r="AT1521" s="1"/>
      <c r="AY1521" s="83"/>
      <c r="AZ1521" s="1"/>
      <c r="BA1521" s="5"/>
      <c r="BC1521" s="12"/>
      <c r="BE1521" s="12"/>
    </row>
    <row r="1522" spans="1:57" ht="27.15" customHeight="1" x14ac:dyDescent="0.3">
      <c r="A1522" s="81"/>
      <c r="B1522" s="12"/>
      <c r="C1522" s="81"/>
      <c r="D1522" s="82"/>
      <c r="E1522" s="12"/>
      <c r="F1522" s="12"/>
      <c r="G1522" s="12"/>
      <c r="H1522" s="12"/>
      <c r="I1522" s="12"/>
      <c r="J1522" s="12"/>
      <c r="K1522" s="13"/>
      <c r="L1522" s="13"/>
      <c r="O1522" s="83"/>
      <c r="P1522" s="11"/>
      <c r="T1522" s="81"/>
      <c r="V1522" s="5"/>
      <c r="W1522" s="5"/>
      <c r="Y1522" s="81" t="s">
        <v>63</v>
      </c>
      <c r="AA1522" s="5"/>
      <c r="AF1522" s="5"/>
      <c r="AK1522" s="5"/>
      <c r="AO1522" s="11"/>
      <c r="AP1522" s="11"/>
      <c r="AT1522" s="1"/>
      <c r="AY1522" s="83"/>
      <c r="AZ1522" s="1"/>
      <c r="BA1522" s="5"/>
      <c r="BC1522" s="12"/>
      <c r="BE1522" s="12"/>
    </row>
    <row r="1523" spans="1:57" ht="27.15" customHeight="1" x14ac:dyDescent="0.3">
      <c r="A1523" s="81"/>
      <c r="B1523" s="12"/>
      <c r="C1523" s="81"/>
      <c r="D1523" s="82"/>
      <c r="E1523" s="12"/>
      <c r="F1523" s="12"/>
      <c r="G1523" s="12"/>
      <c r="H1523" s="12"/>
      <c r="I1523" s="12"/>
      <c r="J1523" s="12"/>
      <c r="K1523" s="13"/>
      <c r="L1523" s="13"/>
      <c r="O1523" s="83"/>
      <c r="P1523" s="11"/>
      <c r="T1523" s="81"/>
      <c r="V1523" s="5"/>
      <c r="W1523" s="5"/>
      <c r="Y1523" s="81" t="s">
        <v>63</v>
      </c>
      <c r="AA1523" s="5"/>
      <c r="AF1523" s="5"/>
      <c r="AK1523" s="5"/>
      <c r="AO1523" s="11"/>
      <c r="AP1523" s="11"/>
      <c r="AT1523" s="1"/>
      <c r="AY1523" s="83"/>
      <c r="AZ1523" s="1"/>
      <c r="BA1523" s="5"/>
      <c r="BC1523" s="12"/>
      <c r="BE1523" s="12"/>
    </row>
    <row r="1524" spans="1:57" ht="27.15" customHeight="1" x14ac:dyDescent="0.3">
      <c r="A1524" s="81"/>
      <c r="B1524" s="12"/>
      <c r="C1524" s="81"/>
      <c r="D1524" s="82"/>
      <c r="E1524" s="12"/>
      <c r="F1524" s="12"/>
      <c r="G1524" s="12"/>
      <c r="H1524" s="12"/>
      <c r="I1524" s="12"/>
      <c r="J1524" s="12"/>
      <c r="K1524" s="13"/>
      <c r="L1524" s="13"/>
      <c r="O1524" s="83"/>
      <c r="P1524" s="11"/>
      <c r="T1524" s="81"/>
      <c r="V1524" s="5"/>
      <c r="W1524" s="5"/>
      <c r="Y1524" s="81" t="s">
        <v>63</v>
      </c>
      <c r="AA1524" s="5"/>
      <c r="AF1524" s="5"/>
      <c r="AK1524" s="5"/>
      <c r="AO1524" s="11"/>
      <c r="AP1524" s="11"/>
      <c r="AT1524" s="1"/>
      <c r="AY1524" s="83"/>
      <c r="AZ1524" s="1"/>
      <c r="BA1524" s="5"/>
      <c r="BC1524" s="12"/>
      <c r="BE1524" s="12"/>
    </row>
    <row r="1525" spans="1:57" ht="27.15" customHeight="1" x14ac:dyDescent="0.3">
      <c r="A1525" s="81"/>
      <c r="B1525" s="12"/>
      <c r="C1525" s="81"/>
      <c r="D1525" s="82"/>
      <c r="E1525" s="12"/>
      <c r="F1525" s="12"/>
      <c r="G1525" s="12"/>
      <c r="H1525" s="12"/>
      <c r="I1525" s="12"/>
      <c r="J1525" s="12"/>
      <c r="K1525" s="13"/>
      <c r="L1525" s="13"/>
      <c r="O1525" s="83"/>
      <c r="P1525" s="11"/>
      <c r="T1525" s="81"/>
      <c r="V1525" s="5"/>
      <c r="W1525" s="5"/>
      <c r="Y1525" s="81" t="s">
        <v>63</v>
      </c>
      <c r="AA1525" s="5"/>
      <c r="AF1525" s="5"/>
      <c r="AK1525" s="5"/>
      <c r="AO1525" s="11"/>
      <c r="AP1525" s="11"/>
      <c r="AT1525" s="1"/>
      <c r="AY1525" s="83"/>
      <c r="AZ1525" s="1"/>
      <c r="BA1525" s="5"/>
      <c r="BC1525" s="12"/>
      <c r="BE1525" s="12"/>
    </row>
    <row r="1526" spans="1:57" ht="27.15" customHeight="1" x14ac:dyDescent="0.3">
      <c r="A1526" s="81"/>
      <c r="B1526" s="12"/>
      <c r="C1526" s="81"/>
      <c r="D1526" s="82"/>
      <c r="E1526" s="12"/>
      <c r="F1526" s="12"/>
      <c r="G1526" s="12"/>
      <c r="H1526" s="12"/>
      <c r="I1526" s="12"/>
      <c r="J1526" s="12"/>
      <c r="K1526" s="13"/>
      <c r="L1526" s="13"/>
      <c r="O1526" s="83"/>
      <c r="P1526" s="11"/>
      <c r="T1526" s="81"/>
      <c r="V1526" s="5"/>
      <c r="W1526" s="5"/>
      <c r="Y1526" s="81" t="s">
        <v>63</v>
      </c>
      <c r="AA1526" s="5"/>
      <c r="AF1526" s="5"/>
      <c r="AK1526" s="5"/>
      <c r="AO1526" s="11"/>
      <c r="AP1526" s="11"/>
      <c r="AT1526" s="1"/>
      <c r="AY1526" s="83"/>
      <c r="AZ1526" s="1"/>
      <c r="BA1526" s="5"/>
      <c r="BC1526" s="12"/>
      <c r="BE1526" s="12"/>
    </row>
    <row r="1527" spans="1:57" ht="27.15" customHeight="1" x14ac:dyDescent="0.3">
      <c r="A1527" s="81"/>
      <c r="B1527" s="12"/>
      <c r="C1527" s="81"/>
      <c r="D1527" s="82"/>
      <c r="E1527" s="12"/>
      <c r="F1527" s="12"/>
      <c r="G1527" s="12"/>
      <c r="H1527" s="12"/>
      <c r="I1527" s="12"/>
      <c r="J1527" s="12"/>
      <c r="K1527" s="13"/>
      <c r="L1527" s="13"/>
      <c r="O1527" s="83"/>
      <c r="P1527" s="11"/>
      <c r="T1527" s="81"/>
      <c r="V1527" s="5"/>
      <c r="W1527" s="5"/>
      <c r="Y1527" s="81" t="s">
        <v>63</v>
      </c>
      <c r="AA1527" s="5"/>
      <c r="AF1527" s="5"/>
      <c r="AK1527" s="5"/>
      <c r="AO1527" s="11"/>
      <c r="AP1527" s="11"/>
      <c r="AT1527" s="1"/>
      <c r="AY1527" s="83"/>
      <c r="AZ1527" s="1"/>
      <c r="BA1527" s="5"/>
      <c r="BC1527" s="12"/>
      <c r="BE1527" s="12"/>
    </row>
    <row r="1528" spans="1:57" ht="27.15" customHeight="1" x14ac:dyDescent="0.3">
      <c r="A1528" s="81"/>
      <c r="B1528" s="12"/>
      <c r="C1528" s="81"/>
      <c r="D1528" s="82"/>
      <c r="E1528" s="12"/>
      <c r="F1528" s="12"/>
      <c r="G1528" s="12"/>
      <c r="H1528" s="12"/>
      <c r="I1528" s="12"/>
      <c r="J1528" s="12"/>
      <c r="K1528" s="13"/>
      <c r="L1528" s="13"/>
      <c r="O1528" s="83"/>
      <c r="P1528" s="11"/>
      <c r="T1528" s="81"/>
      <c r="V1528" s="5"/>
      <c r="W1528" s="5"/>
      <c r="Y1528" s="81" t="s">
        <v>63</v>
      </c>
      <c r="AA1528" s="5"/>
      <c r="AF1528" s="5"/>
      <c r="AK1528" s="5"/>
      <c r="AO1528" s="11"/>
      <c r="AP1528" s="11"/>
      <c r="AT1528" s="1"/>
      <c r="AY1528" s="83"/>
      <c r="AZ1528" s="1"/>
      <c r="BA1528" s="5"/>
      <c r="BC1528" s="12"/>
      <c r="BE1528" s="12"/>
    </row>
    <row r="1529" spans="1:57" ht="27.15" customHeight="1" x14ac:dyDescent="0.3">
      <c r="A1529" s="81"/>
      <c r="B1529" s="12"/>
      <c r="C1529" s="81"/>
      <c r="D1529" s="82"/>
      <c r="E1529" s="12"/>
      <c r="F1529" s="12"/>
      <c r="G1529" s="12"/>
      <c r="H1529" s="12"/>
      <c r="I1529" s="12"/>
      <c r="J1529" s="12"/>
      <c r="K1529" s="13"/>
      <c r="L1529" s="13"/>
      <c r="O1529" s="83"/>
      <c r="P1529" s="11"/>
      <c r="T1529" s="81"/>
      <c r="V1529" s="5"/>
      <c r="W1529" s="5"/>
      <c r="Y1529" s="81" t="s">
        <v>63</v>
      </c>
      <c r="AA1529" s="5"/>
      <c r="AF1529" s="5"/>
      <c r="AK1529" s="5"/>
      <c r="AO1529" s="11"/>
      <c r="AP1529" s="11"/>
      <c r="AT1529" s="1"/>
      <c r="AY1529" s="83"/>
      <c r="AZ1529" s="1"/>
      <c r="BA1529" s="5"/>
      <c r="BC1529" s="12"/>
      <c r="BE1529" s="12"/>
    </row>
    <row r="1530" spans="1:57" ht="27.15" customHeight="1" x14ac:dyDescent="0.3">
      <c r="A1530" s="81"/>
      <c r="B1530" s="12"/>
      <c r="C1530" s="81"/>
      <c r="D1530" s="82"/>
      <c r="E1530" s="12"/>
      <c r="F1530" s="12"/>
      <c r="G1530" s="12"/>
      <c r="H1530" s="12"/>
      <c r="I1530" s="12"/>
      <c r="J1530" s="12"/>
      <c r="K1530" s="13"/>
      <c r="L1530" s="13"/>
      <c r="O1530" s="83"/>
      <c r="P1530" s="11"/>
      <c r="T1530" s="81"/>
      <c r="V1530" s="5"/>
      <c r="W1530" s="5"/>
      <c r="Y1530" s="81" t="s">
        <v>63</v>
      </c>
      <c r="AA1530" s="5"/>
      <c r="AF1530" s="5"/>
      <c r="AK1530" s="5"/>
      <c r="AO1530" s="11"/>
      <c r="AP1530" s="11"/>
      <c r="AT1530" s="1"/>
      <c r="AY1530" s="83"/>
      <c r="AZ1530" s="1"/>
      <c r="BA1530" s="5"/>
      <c r="BC1530" s="12"/>
      <c r="BE1530" s="12"/>
    </row>
    <row r="1531" spans="1:57" ht="27.15" customHeight="1" x14ac:dyDescent="0.3">
      <c r="A1531" s="81"/>
      <c r="B1531" s="12"/>
      <c r="C1531" s="81"/>
      <c r="D1531" s="82"/>
      <c r="E1531" s="12"/>
      <c r="F1531" s="12"/>
      <c r="G1531" s="12"/>
      <c r="H1531" s="12"/>
      <c r="I1531" s="12"/>
      <c r="J1531" s="12"/>
      <c r="K1531" s="13"/>
      <c r="L1531" s="13"/>
      <c r="O1531" s="83"/>
      <c r="P1531" s="11"/>
      <c r="T1531" s="81"/>
      <c r="V1531" s="5"/>
      <c r="W1531" s="5"/>
      <c r="Y1531" s="81" t="s">
        <v>63</v>
      </c>
      <c r="AA1531" s="5"/>
      <c r="AF1531" s="5"/>
      <c r="AK1531" s="5"/>
      <c r="AO1531" s="11"/>
      <c r="AP1531" s="11"/>
      <c r="AT1531" s="1"/>
      <c r="AY1531" s="83"/>
      <c r="AZ1531" s="1"/>
      <c r="BA1531" s="5"/>
      <c r="BC1531" s="12"/>
      <c r="BE1531" s="12"/>
    </row>
    <row r="1532" spans="1:57" ht="27.15" customHeight="1" x14ac:dyDescent="0.3">
      <c r="A1532" s="81"/>
      <c r="B1532" s="12"/>
      <c r="C1532" s="81"/>
      <c r="D1532" s="82"/>
      <c r="E1532" s="12"/>
      <c r="F1532" s="12"/>
      <c r="G1532" s="12"/>
      <c r="H1532" s="12"/>
      <c r="I1532" s="12"/>
      <c r="J1532" s="12"/>
      <c r="K1532" s="13"/>
      <c r="L1532" s="13"/>
      <c r="O1532" s="83"/>
      <c r="P1532" s="11"/>
      <c r="T1532" s="81"/>
      <c r="V1532" s="5"/>
      <c r="W1532" s="5"/>
      <c r="Y1532" s="81" t="s">
        <v>63</v>
      </c>
      <c r="AA1532" s="5"/>
      <c r="AF1532" s="5"/>
      <c r="AK1532" s="5"/>
      <c r="AO1532" s="11"/>
      <c r="AP1532" s="11"/>
      <c r="AT1532" s="1"/>
      <c r="AY1532" s="83"/>
      <c r="AZ1532" s="1"/>
      <c r="BA1532" s="5"/>
      <c r="BC1532" s="12"/>
      <c r="BE1532" s="12"/>
    </row>
    <row r="1533" spans="1:57" ht="27.15" customHeight="1" x14ac:dyDescent="0.3">
      <c r="A1533" s="81"/>
      <c r="B1533" s="12"/>
      <c r="C1533" s="81"/>
      <c r="D1533" s="82"/>
      <c r="E1533" s="12"/>
      <c r="F1533" s="12"/>
      <c r="G1533" s="12"/>
      <c r="H1533" s="12"/>
      <c r="I1533" s="12"/>
      <c r="J1533" s="12"/>
      <c r="K1533" s="13"/>
      <c r="L1533" s="13"/>
      <c r="O1533" s="83"/>
      <c r="P1533" s="11"/>
      <c r="T1533" s="81"/>
      <c r="V1533" s="5"/>
      <c r="W1533" s="5"/>
      <c r="Y1533" s="81" t="s">
        <v>63</v>
      </c>
      <c r="AA1533" s="5"/>
      <c r="AF1533" s="5"/>
      <c r="AK1533" s="5"/>
      <c r="AO1533" s="11"/>
      <c r="AP1533" s="11"/>
      <c r="AT1533" s="1"/>
      <c r="AY1533" s="83"/>
      <c r="AZ1533" s="1"/>
      <c r="BA1533" s="5"/>
      <c r="BC1533" s="12"/>
      <c r="BE1533" s="12"/>
    </row>
    <row r="1534" spans="1:57" ht="27.15" customHeight="1" x14ac:dyDescent="0.3">
      <c r="A1534" s="81"/>
      <c r="B1534" s="12"/>
      <c r="C1534" s="81"/>
      <c r="D1534" s="82"/>
      <c r="E1534" s="12"/>
      <c r="F1534" s="12"/>
      <c r="G1534" s="12"/>
      <c r="H1534" s="12"/>
      <c r="I1534" s="12"/>
      <c r="J1534" s="12"/>
      <c r="K1534" s="13"/>
      <c r="L1534" s="13"/>
      <c r="O1534" s="83"/>
      <c r="P1534" s="11"/>
      <c r="T1534" s="81"/>
      <c r="V1534" s="5"/>
      <c r="W1534" s="5"/>
      <c r="Y1534" s="81" t="s">
        <v>63</v>
      </c>
      <c r="AA1534" s="5"/>
      <c r="AF1534" s="5"/>
      <c r="AK1534" s="5"/>
      <c r="AO1534" s="11"/>
      <c r="AP1534" s="11"/>
      <c r="AT1534" s="1"/>
      <c r="AY1534" s="83"/>
      <c r="AZ1534" s="1"/>
      <c r="BA1534" s="5"/>
      <c r="BC1534" s="12"/>
      <c r="BE1534" s="12"/>
    </row>
    <row r="1535" spans="1:57" ht="27.15" customHeight="1" x14ac:dyDescent="0.3">
      <c r="A1535" s="81"/>
      <c r="B1535" s="12"/>
      <c r="C1535" s="81"/>
      <c r="D1535" s="82"/>
      <c r="E1535" s="12"/>
      <c r="F1535" s="12"/>
      <c r="G1535" s="12"/>
      <c r="H1535" s="12"/>
      <c r="I1535" s="12"/>
      <c r="J1535" s="12"/>
      <c r="K1535" s="13"/>
      <c r="L1535" s="13"/>
      <c r="O1535" s="83"/>
      <c r="P1535" s="11"/>
      <c r="T1535" s="81"/>
      <c r="V1535" s="5"/>
      <c r="W1535" s="5"/>
      <c r="Y1535" s="81" t="s">
        <v>63</v>
      </c>
      <c r="AA1535" s="5"/>
      <c r="AF1535" s="5"/>
      <c r="AK1535" s="5"/>
      <c r="AO1535" s="11"/>
      <c r="AP1535" s="11"/>
      <c r="AT1535" s="1"/>
      <c r="AY1535" s="83"/>
      <c r="AZ1535" s="1"/>
      <c r="BA1535" s="5"/>
      <c r="BC1535" s="12"/>
      <c r="BE1535" s="12"/>
    </row>
    <row r="1536" spans="1:57" ht="27.15" customHeight="1" x14ac:dyDescent="0.3">
      <c r="A1536" s="81"/>
      <c r="B1536" s="12"/>
      <c r="C1536" s="81"/>
      <c r="D1536" s="82"/>
      <c r="E1536" s="12"/>
      <c r="F1536" s="12"/>
      <c r="G1536" s="12"/>
      <c r="H1536" s="12"/>
      <c r="I1536" s="12"/>
      <c r="J1536" s="12"/>
      <c r="K1536" s="13"/>
      <c r="L1536" s="13"/>
      <c r="O1536" s="83"/>
      <c r="P1536" s="11"/>
      <c r="T1536" s="81"/>
      <c r="V1536" s="5"/>
      <c r="W1536" s="5"/>
      <c r="Y1536" s="81" t="s">
        <v>63</v>
      </c>
      <c r="AA1536" s="5"/>
      <c r="AF1536" s="5"/>
      <c r="AK1536" s="5"/>
      <c r="AO1536" s="11"/>
      <c r="AP1536" s="11"/>
      <c r="AT1536" s="1"/>
      <c r="AY1536" s="83"/>
      <c r="AZ1536" s="1"/>
      <c r="BA1536" s="5"/>
      <c r="BC1536" s="12"/>
      <c r="BE1536" s="12"/>
    </row>
    <row r="1537" spans="1:57" ht="27.15" customHeight="1" x14ac:dyDescent="0.3">
      <c r="A1537" s="81"/>
      <c r="B1537" s="12"/>
      <c r="C1537" s="81"/>
      <c r="D1537" s="82"/>
      <c r="E1537" s="12"/>
      <c r="F1537" s="12"/>
      <c r="G1537" s="12"/>
      <c r="H1537" s="12"/>
      <c r="I1537" s="12"/>
      <c r="J1537" s="12"/>
      <c r="K1537" s="13"/>
      <c r="L1537" s="13"/>
      <c r="O1537" s="83"/>
      <c r="P1537" s="11"/>
      <c r="T1537" s="81"/>
      <c r="V1537" s="5"/>
      <c r="W1537" s="5"/>
      <c r="Y1537" s="81" t="s">
        <v>63</v>
      </c>
      <c r="AA1537" s="5"/>
      <c r="AF1537" s="5"/>
      <c r="AK1537" s="5"/>
      <c r="AO1537" s="11"/>
      <c r="AP1537" s="11"/>
      <c r="AT1537" s="1"/>
      <c r="AY1537" s="83"/>
      <c r="AZ1537" s="1"/>
      <c r="BA1537" s="5"/>
      <c r="BC1537" s="12"/>
      <c r="BE1537" s="12"/>
    </row>
    <row r="1538" spans="1:57" ht="27.15" customHeight="1" x14ac:dyDescent="0.3">
      <c r="A1538" s="81"/>
      <c r="B1538" s="12"/>
      <c r="C1538" s="81"/>
      <c r="D1538" s="82"/>
      <c r="E1538" s="12"/>
      <c r="F1538" s="12"/>
      <c r="G1538" s="12"/>
      <c r="H1538" s="12"/>
      <c r="I1538" s="12"/>
      <c r="J1538" s="12"/>
      <c r="K1538" s="13"/>
      <c r="L1538" s="13"/>
      <c r="O1538" s="83"/>
      <c r="P1538" s="11"/>
      <c r="T1538" s="81"/>
      <c r="V1538" s="5"/>
      <c r="W1538" s="5"/>
      <c r="Y1538" s="81" t="s">
        <v>63</v>
      </c>
      <c r="AA1538" s="5"/>
      <c r="AF1538" s="5"/>
      <c r="AK1538" s="5"/>
      <c r="AO1538" s="11"/>
      <c r="AP1538" s="11"/>
      <c r="AT1538" s="1"/>
      <c r="AY1538" s="83"/>
      <c r="AZ1538" s="1"/>
      <c r="BA1538" s="5"/>
      <c r="BC1538" s="12"/>
      <c r="BE1538" s="12"/>
    </row>
    <row r="1539" spans="1:57" ht="27.15" customHeight="1" x14ac:dyDescent="0.3">
      <c r="A1539" s="81"/>
      <c r="B1539" s="12"/>
      <c r="C1539" s="81"/>
      <c r="D1539" s="82"/>
      <c r="E1539" s="12"/>
      <c r="F1539" s="12"/>
      <c r="G1539" s="12"/>
      <c r="H1539" s="12"/>
      <c r="I1539" s="12"/>
      <c r="J1539" s="12"/>
      <c r="K1539" s="13"/>
      <c r="L1539" s="13"/>
      <c r="O1539" s="83"/>
      <c r="P1539" s="11"/>
      <c r="T1539" s="81"/>
      <c r="V1539" s="5"/>
      <c r="W1539" s="5"/>
      <c r="Y1539" s="81" t="s">
        <v>63</v>
      </c>
      <c r="AA1539" s="5"/>
      <c r="AF1539" s="5"/>
      <c r="AK1539" s="5"/>
      <c r="AO1539" s="11"/>
      <c r="AP1539" s="11"/>
      <c r="AT1539" s="1"/>
      <c r="AY1539" s="83"/>
      <c r="AZ1539" s="1"/>
      <c r="BA1539" s="5"/>
      <c r="BC1539" s="12"/>
      <c r="BE1539" s="12"/>
    </row>
    <row r="1540" spans="1:57" ht="27.15" customHeight="1" x14ac:dyDescent="0.3">
      <c r="A1540" s="81"/>
      <c r="B1540" s="12"/>
      <c r="C1540" s="81"/>
      <c r="D1540" s="82"/>
      <c r="E1540" s="12"/>
      <c r="F1540" s="12"/>
      <c r="G1540" s="12"/>
      <c r="H1540" s="12"/>
      <c r="I1540" s="12"/>
      <c r="J1540" s="12"/>
      <c r="K1540" s="13"/>
      <c r="L1540" s="13"/>
      <c r="O1540" s="83"/>
      <c r="P1540" s="11"/>
      <c r="T1540" s="81"/>
      <c r="V1540" s="5"/>
      <c r="W1540" s="5"/>
      <c r="Y1540" s="81" t="s">
        <v>63</v>
      </c>
      <c r="AA1540" s="5"/>
      <c r="AF1540" s="5"/>
      <c r="AK1540" s="5"/>
      <c r="AO1540" s="11"/>
      <c r="AP1540" s="11"/>
      <c r="AT1540" s="1"/>
      <c r="AY1540" s="83"/>
      <c r="AZ1540" s="1"/>
      <c r="BA1540" s="5"/>
      <c r="BC1540" s="12"/>
      <c r="BE1540" s="12"/>
    </row>
    <row r="1541" spans="1:57" ht="27.15" customHeight="1" x14ac:dyDescent="0.3">
      <c r="A1541" s="81"/>
      <c r="B1541" s="12"/>
      <c r="C1541" s="81"/>
      <c r="D1541" s="82"/>
      <c r="E1541" s="12"/>
      <c r="F1541" s="12"/>
      <c r="G1541" s="12"/>
      <c r="H1541" s="12"/>
      <c r="I1541" s="12"/>
      <c r="J1541" s="12"/>
      <c r="K1541" s="13"/>
      <c r="L1541" s="13"/>
      <c r="O1541" s="83"/>
      <c r="P1541" s="11"/>
      <c r="T1541" s="81"/>
      <c r="V1541" s="5"/>
      <c r="W1541" s="5"/>
      <c r="Y1541" s="81" t="s">
        <v>63</v>
      </c>
      <c r="AA1541" s="5"/>
      <c r="AF1541" s="5"/>
      <c r="AK1541" s="5"/>
      <c r="AO1541" s="11"/>
      <c r="AP1541" s="11"/>
      <c r="AT1541" s="1"/>
      <c r="AY1541" s="83"/>
      <c r="AZ1541" s="1"/>
      <c r="BA1541" s="5"/>
      <c r="BC1541" s="12"/>
      <c r="BE1541" s="12"/>
    </row>
    <row r="1542" spans="1:57" ht="27.15" customHeight="1" x14ac:dyDescent="0.3">
      <c r="A1542" s="81"/>
      <c r="B1542" s="12"/>
      <c r="C1542" s="81"/>
      <c r="D1542" s="82"/>
      <c r="E1542" s="12"/>
      <c r="F1542" s="12"/>
      <c r="G1542" s="12"/>
      <c r="H1542" s="12"/>
      <c r="I1542" s="12"/>
      <c r="J1542" s="12"/>
      <c r="K1542" s="13"/>
      <c r="L1542" s="13"/>
      <c r="O1542" s="83"/>
      <c r="P1542" s="11"/>
      <c r="T1542" s="81"/>
      <c r="V1542" s="5"/>
      <c r="W1542" s="5"/>
      <c r="Y1542" s="81" t="s">
        <v>63</v>
      </c>
      <c r="AA1542" s="5"/>
      <c r="AF1542" s="5"/>
      <c r="AK1542" s="5"/>
      <c r="AO1542" s="11"/>
      <c r="AP1542" s="11"/>
      <c r="AT1542" s="1"/>
      <c r="AY1542" s="83"/>
      <c r="AZ1542" s="1"/>
      <c r="BA1542" s="5"/>
      <c r="BC1542" s="12"/>
      <c r="BE1542" s="12"/>
    </row>
    <row r="1543" spans="1:57" ht="27.15" customHeight="1" x14ac:dyDescent="0.3">
      <c r="A1543" s="81"/>
      <c r="B1543" s="12"/>
      <c r="C1543" s="81"/>
      <c r="D1543" s="82"/>
      <c r="E1543" s="12"/>
      <c r="F1543" s="12"/>
      <c r="G1543" s="12"/>
      <c r="H1543" s="12"/>
      <c r="I1543" s="12"/>
      <c r="J1543" s="12"/>
      <c r="K1543" s="13"/>
      <c r="L1543" s="13"/>
      <c r="O1543" s="83"/>
      <c r="P1543" s="11"/>
      <c r="T1543" s="81"/>
      <c r="V1543" s="5"/>
      <c r="W1543" s="5"/>
      <c r="Y1543" s="81" t="s">
        <v>63</v>
      </c>
      <c r="AA1543" s="5"/>
      <c r="AF1543" s="5"/>
      <c r="AK1543" s="5"/>
      <c r="AO1543" s="11"/>
      <c r="AP1543" s="11"/>
      <c r="AT1543" s="1"/>
      <c r="AY1543" s="83"/>
      <c r="AZ1543" s="1"/>
      <c r="BA1543" s="5"/>
      <c r="BC1543" s="12"/>
      <c r="BE1543" s="12"/>
    </row>
    <row r="1544" spans="1:57" ht="27.15" customHeight="1" x14ac:dyDescent="0.3">
      <c r="A1544" s="81"/>
      <c r="B1544" s="12"/>
      <c r="C1544" s="81"/>
      <c r="D1544" s="82"/>
      <c r="E1544" s="12"/>
      <c r="F1544" s="12"/>
      <c r="G1544" s="12"/>
      <c r="H1544" s="12"/>
      <c r="I1544" s="12"/>
      <c r="J1544" s="12"/>
      <c r="K1544" s="13"/>
      <c r="L1544" s="13"/>
      <c r="O1544" s="83"/>
      <c r="P1544" s="11"/>
      <c r="T1544" s="81"/>
      <c r="V1544" s="5"/>
      <c r="W1544" s="5"/>
      <c r="Y1544" s="81" t="s">
        <v>63</v>
      </c>
      <c r="AA1544" s="5"/>
      <c r="AF1544" s="5"/>
      <c r="AK1544" s="5"/>
      <c r="AO1544" s="11"/>
      <c r="AP1544" s="11"/>
      <c r="AT1544" s="1"/>
      <c r="AY1544" s="83"/>
      <c r="AZ1544" s="1"/>
      <c r="BA1544" s="5"/>
      <c r="BC1544" s="12"/>
      <c r="BE1544" s="12"/>
    </row>
    <row r="1545" spans="1:57" ht="27.15" customHeight="1" x14ac:dyDescent="0.3">
      <c r="A1545" s="81"/>
      <c r="B1545" s="12"/>
      <c r="C1545" s="81"/>
      <c r="D1545" s="82"/>
      <c r="E1545" s="12"/>
      <c r="F1545" s="12"/>
      <c r="G1545" s="12"/>
      <c r="H1545" s="12"/>
      <c r="I1545" s="12"/>
      <c r="J1545" s="12"/>
      <c r="K1545" s="13"/>
      <c r="L1545" s="13"/>
      <c r="O1545" s="83"/>
      <c r="P1545" s="11"/>
      <c r="T1545" s="81"/>
      <c r="V1545" s="5"/>
      <c r="W1545" s="5"/>
      <c r="Y1545" s="81" t="s">
        <v>63</v>
      </c>
      <c r="AA1545" s="5"/>
      <c r="AF1545" s="5"/>
      <c r="AK1545" s="5"/>
      <c r="AO1545" s="11"/>
      <c r="AP1545" s="11"/>
      <c r="AT1545" s="1"/>
      <c r="AY1545" s="83"/>
      <c r="AZ1545" s="1"/>
      <c r="BA1545" s="5"/>
      <c r="BC1545" s="12"/>
      <c r="BE1545" s="12"/>
    </row>
    <row r="1546" spans="1:57" ht="27.15" customHeight="1" x14ac:dyDescent="0.3">
      <c r="A1546" s="81"/>
      <c r="B1546" s="12"/>
      <c r="C1546" s="81"/>
      <c r="D1546" s="82"/>
      <c r="E1546" s="12"/>
      <c r="F1546" s="12"/>
      <c r="G1546" s="12"/>
      <c r="H1546" s="12"/>
      <c r="I1546" s="12"/>
      <c r="J1546" s="12"/>
      <c r="K1546" s="13"/>
      <c r="L1546" s="13"/>
      <c r="O1546" s="83"/>
      <c r="P1546" s="11"/>
      <c r="T1546" s="81"/>
      <c r="V1546" s="5"/>
      <c r="W1546" s="5"/>
      <c r="Y1546" s="81" t="s">
        <v>63</v>
      </c>
      <c r="AA1546" s="5"/>
      <c r="AF1546" s="5"/>
      <c r="AK1546" s="5"/>
      <c r="AO1546" s="11"/>
      <c r="AP1546" s="11"/>
      <c r="AT1546" s="1"/>
      <c r="AY1546" s="83"/>
      <c r="AZ1546" s="1"/>
      <c r="BA1546" s="5"/>
      <c r="BC1546" s="12"/>
      <c r="BE1546" s="12"/>
    </row>
    <row r="1547" spans="1:57" ht="27.15" customHeight="1" x14ac:dyDescent="0.3">
      <c r="A1547" s="81"/>
      <c r="B1547" s="12"/>
      <c r="C1547" s="81"/>
      <c r="D1547" s="82"/>
      <c r="E1547" s="12"/>
      <c r="F1547" s="12"/>
      <c r="G1547" s="12"/>
      <c r="H1547" s="12"/>
      <c r="I1547" s="12"/>
      <c r="J1547" s="12"/>
      <c r="K1547" s="13"/>
      <c r="L1547" s="13"/>
      <c r="O1547" s="83"/>
      <c r="P1547" s="11"/>
      <c r="T1547" s="81"/>
      <c r="V1547" s="5"/>
      <c r="W1547" s="5"/>
      <c r="Y1547" s="81" t="s">
        <v>63</v>
      </c>
      <c r="AA1547" s="5"/>
      <c r="AF1547" s="5"/>
      <c r="AK1547" s="5"/>
      <c r="AO1547" s="11"/>
      <c r="AP1547" s="11"/>
      <c r="AT1547" s="1"/>
      <c r="AY1547" s="83"/>
      <c r="AZ1547" s="1"/>
      <c r="BA1547" s="5"/>
      <c r="BC1547" s="12"/>
      <c r="BE1547" s="12"/>
    </row>
    <row r="1548" spans="1:57" ht="27.15" customHeight="1" x14ac:dyDescent="0.3">
      <c r="A1548" s="81"/>
      <c r="B1548" s="12"/>
      <c r="C1548" s="81"/>
      <c r="D1548" s="82"/>
      <c r="E1548" s="12"/>
      <c r="F1548" s="12"/>
      <c r="G1548" s="12"/>
      <c r="H1548" s="12"/>
      <c r="I1548" s="12"/>
      <c r="J1548" s="12"/>
      <c r="K1548" s="13"/>
      <c r="L1548" s="13"/>
      <c r="O1548" s="83"/>
      <c r="P1548" s="11"/>
      <c r="T1548" s="81"/>
      <c r="V1548" s="5"/>
      <c r="W1548" s="5"/>
      <c r="Y1548" s="81" t="s">
        <v>63</v>
      </c>
      <c r="AA1548" s="5"/>
      <c r="AF1548" s="5"/>
      <c r="AK1548" s="5"/>
      <c r="AO1548" s="11"/>
      <c r="AP1548" s="11"/>
      <c r="AT1548" s="1"/>
      <c r="AY1548" s="83"/>
      <c r="AZ1548" s="1"/>
      <c r="BA1548" s="5"/>
      <c r="BC1548" s="12"/>
      <c r="BE1548" s="12"/>
    </row>
    <row r="1549" spans="1:57" ht="27.15" customHeight="1" x14ac:dyDescent="0.3">
      <c r="A1549" s="81"/>
      <c r="B1549" s="12"/>
      <c r="C1549" s="81"/>
      <c r="D1549" s="82"/>
      <c r="E1549" s="12"/>
      <c r="F1549" s="12"/>
      <c r="G1549" s="12"/>
      <c r="H1549" s="12"/>
      <c r="I1549" s="12"/>
      <c r="J1549" s="12"/>
      <c r="K1549" s="13"/>
      <c r="L1549" s="13"/>
      <c r="O1549" s="83"/>
      <c r="P1549" s="11"/>
      <c r="T1549" s="81"/>
      <c r="V1549" s="5"/>
      <c r="W1549" s="5"/>
      <c r="Y1549" s="81" t="s">
        <v>63</v>
      </c>
      <c r="AA1549" s="5"/>
      <c r="AF1549" s="5"/>
      <c r="AK1549" s="5"/>
      <c r="AO1549" s="11"/>
      <c r="AP1549" s="11"/>
      <c r="AT1549" s="1"/>
      <c r="AY1549" s="83"/>
      <c r="AZ1549" s="1"/>
      <c r="BA1549" s="5"/>
      <c r="BC1549" s="12"/>
      <c r="BE1549" s="12"/>
    </row>
    <row r="1550" spans="1:57" ht="27.15" customHeight="1" x14ac:dyDescent="0.3">
      <c r="A1550" s="81"/>
      <c r="B1550" s="12"/>
      <c r="C1550" s="81"/>
      <c r="D1550" s="82"/>
      <c r="E1550" s="12"/>
      <c r="F1550" s="12"/>
      <c r="G1550" s="12"/>
      <c r="H1550" s="12"/>
      <c r="I1550" s="12"/>
      <c r="J1550" s="12"/>
      <c r="K1550" s="13"/>
      <c r="L1550" s="13"/>
      <c r="O1550" s="83"/>
      <c r="P1550" s="11"/>
      <c r="T1550" s="81"/>
      <c r="V1550" s="5"/>
      <c r="W1550" s="5"/>
      <c r="Y1550" s="81" t="s">
        <v>63</v>
      </c>
      <c r="AA1550" s="5"/>
      <c r="AF1550" s="5"/>
      <c r="AK1550" s="5"/>
      <c r="AO1550" s="11"/>
      <c r="AP1550" s="11"/>
      <c r="AT1550" s="1"/>
      <c r="AY1550" s="83"/>
      <c r="AZ1550" s="1"/>
      <c r="BA1550" s="5"/>
      <c r="BC1550" s="12"/>
      <c r="BE1550" s="12"/>
    </row>
    <row r="1551" spans="1:57" ht="27.15" customHeight="1" x14ac:dyDescent="0.3">
      <c r="A1551" s="81"/>
      <c r="B1551" s="12"/>
      <c r="C1551" s="81"/>
      <c r="D1551" s="82"/>
      <c r="E1551" s="12"/>
      <c r="F1551" s="12"/>
      <c r="G1551" s="12"/>
      <c r="H1551" s="12"/>
      <c r="I1551" s="12"/>
      <c r="J1551" s="12"/>
      <c r="K1551" s="13"/>
      <c r="L1551" s="13"/>
      <c r="O1551" s="83"/>
      <c r="P1551" s="11"/>
      <c r="T1551" s="81"/>
      <c r="V1551" s="5"/>
      <c r="W1551" s="5"/>
      <c r="Y1551" s="81" t="s">
        <v>63</v>
      </c>
      <c r="AA1551" s="5"/>
      <c r="AF1551" s="5"/>
      <c r="AK1551" s="5"/>
      <c r="AO1551" s="11"/>
      <c r="AP1551" s="11"/>
      <c r="AT1551" s="1"/>
      <c r="AY1551" s="83"/>
      <c r="AZ1551" s="1"/>
      <c r="BA1551" s="5"/>
      <c r="BC1551" s="12"/>
      <c r="BE1551" s="12"/>
    </row>
    <row r="1552" spans="1:57" ht="27.15" customHeight="1" x14ac:dyDescent="0.3">
      <c r="A1552" s="81"/>
      <c r="B1552" s="12"/>
      <c r="C1552" s="81"/>
      <c r="D1552" s="82"/>
      <c r="E1552" s="12"/>
      <c r="F1552" s="12"/>
      <c r="G1552" s="12"/>
      <c r="H1552" s="12"/>
      <c r="I1552" s="12"/>
      <c r="J1552" s="12"/>
      <c r="K1552" s="13"/>
      <c r="L1552" s="13"/>
      <c r="O1552" s="83"/>
      <c r="P1552" s="11"/>
      <c r="T1552" s="81"/>
      <c r="V1552" s="5"/>
      <c r="W1552" s="5"/>
      <c r="Y1552" s="81" t="s">
        <v>63</v>
      </c>
      <c r="AA1552" s="5"/>
      <c r="AF1552" s="5"/>
      <c r="AK1552" s="5"/>
      <c r="AO1552" s="11"/>
      <c r="AP1552" s="11"/>
      <c r="AT1552" s="1"/>
      <c r="AY1552" s="83"/>
      <c r="AZ1552" s="1"/>
      <c r="BA1552" s="5"/>
      <c r="BC1552" s="12"/>
      <c r="BE1552" s="12"/>
    </row>
    <row r="1553" spans="1:57" ht="27.15" customHeight="1" x14ac:dyDescent="0.3">
      <c r="A1553" s="81"/>
      <c r="B1553" s="12"/>
      <c r="C1553" s="81"/>
      <c r="D1553" s="82"/>
      <c r="E1553" s="12"/>
      <c r="F1553" s="12"/>
      <c r="G1553" s="12"/>
      <c r="H1553" s="12"/>
      <c r="I1553" s="12"/>
      <c r="J1553" s="12"/>
      <c r="K1553" s="13"/>
      <c r="L1553" s="13"/>
      <c r="O1553" s="83"/>
      <c r="P1553" s="11"/>
      <c r="T1553" s="81"/>
      <c r="V1553" s="5"/>
      <c r="W1553" s="5"/>
      <c r="Y1553" s="81" t="s">
        <v>63</v>
      </c>
      <c r="AA1553" s="5"/>
      <c r="AF1553" s="5"/>
      <c r="AK1553" s="5"/>
      <c r="AO1553" s="11"/>
      <c r="AP1553" s="11"/>
      <c r="AT1553" s="1"/>
      <c r="AY1553" s="83"/>
      <c r="AZ1553" s="1"/>
      <c r="BA1553" s="5"/>
      <c r="BC1553" s="12"/>
      <c r="BE1553" s="12"/>
    </row>
    <row r="1554" spans="1:57" ht="27.15" customHeight="1" x14ac:dyDescent="0.3">
      <c r="A1554" s="81"/>
      <c r="B1554" s="12"/>
      <c r="C1554" s="81"/>
      <c r="D1554" s="82"/>
      <c r="E1554" s="12"/>
      <c r="F1554" s="12"/>
      <c r="G1554" s="12"/>
      <c r="H1554" s="12"/>
      <c r="I1554" s="12"/>
      <c r="J1554" s="12"/>
      <c r="K1554" s="13"/>
      <c r="L1554" s="13"/>
      <c r="O1554" s="83"/>
      <c r="P1554" s="11"/>
      <c r="T1554" s="81"/>
      <c r="V1554" s="5"/>
      <c r="W1554" s="5"/>
      <c r="Y1554" s="81" t="s">
        <v>63</v>
      </c>
      <c r="AA1554" s="5"/>
      <c r="AF1554" s="5"/>
      <c r="AK1554" s="5"/>
      <c r="AO1554" s="11"/>
      <c r="AP1554" s="11"/>
      <c r="AT1554" s="1"/>
      <c r="AY1554" s="83"/>
      <c r="AZ1554" s="1"/>
      <c r="BA1554" s="5"/>
      <c r="BC1554" s="12"/>
      <c r="BE1554" s="12"/>
    </row>
    <row r="1555" spans="1:57" ht="27.15" customHeight="1" x14ac:dyDescent="0.3">
      <c r="A1555" s="81"/>
      <c r="B1555" s="12"/>
      <c r="C1555" s="81"/>
      <c r="D1555" s="82"/>
      <c r="E1555" s="12"/>
      <c r="F1555" s="12"/>
      <c r="G1555" s="12"/>
      <c r="H1555" s="12"/>
      <c r="I1555" s="12"/>
      <c r="J1555" s="12"/>
      <c r="K1555" s="13"/>
      <c r="L1555" s="13"/>
      <c r="O1555" s="83"/>
      <c r="P1555" s="11"/>
      <c r="T1555" s="81"/>
      <c r="V1555" s="5"/>
      <c r="W1555" s="5"/>
      <c r="Y1555" s="81" t="s">
        <v>63</v>
      </c>
      <c r="AA1555" s="5"/>
      <c r="AF1555" s="5"/>
      <c r="AK1555" s="5"/>
      <c r="AO1555" s="11"/>
      <c r="AP1555" s="11"/>
      <c r="AT1555" s="1"/>
      <c r="AY1555" s="83"/>
      <c r="AZ1555" s="1"/>
      <c r="BA1555" s="5"/>
      <c r="BC1555" s="12"/>
      <c r="BE1555" s="12"/>
    </row>
    <row r="1556" spans="1:57" ht="27.15" customHeight="1" x14ac:dyDescent="0.3">
      <c r="A1556" s="81"/>
      <c r="B1556" s="12"/>
      <c r="C1556" s="81"/>
      <c r="D1556" s="82"/>
      <c r="E1556" s="12"/>
      <c r="F1556" s="12"/>
      <c r="G1556" s="12"/>
      <c r="H1556" s="12"/>
      <c r="I1556" s="12"/>
      <c r="J1556" s="12"/>
      <c r="K1556" s="13"/>
      <c r="L1556" s="13"/>
      <c r="O1556" s="83"/>
      <c r="P1556" s="11"/>
      <c r="T1556" s="81"/>
      <c r="V1556" s="5"/>
      <c r="W1556" s="5"/>
      <c r="Y1556" s="81" t="s">
        <v>63</v>
      </c>
      <c r="AA1556" s="5"/>
      <c r="AF1556" s="5"/>
      <c r="AK1556" s="5"/>
      <c r="AO1556" s="11"/>
      <c r="AP1556" s="11"/>
      <c r="AT1556" s="1"/>
      <c r="AY1556" s="83"/>
      <c r="AZ1556" s="1"/>
      <c r="BA1556" s="5"/>
      <c r="BC1556" s="12"/>
      <c r="BE1556" s="12"/>
    </row>
    <row r="1557" spans="1:57" ht="27.15" customHeight="1" x14ac:dyDescent="0.3">
      <c r="A1557" s="81"/>
      <c r="B1557" s="12"/>
      <c r="C1557" s="81"/>
      <c r="D1557" s="82"/>
      <c r="E1557" s="12"/>
      <c r="F1557" s="12"/>
      <c r="G1557" s="12"/>
      <c r="H1557" s="12"/>
      <c r="I1557" s="12"/>
      <c r="J1557" s="12"/>
      <c r="K1557" s="13"/>
      <c r="L1557" s="13"/>
      <c r="O1557" s="83"/>
      <c r="P1557" s="11"/>
      <c r="T1557" s="81"/>
      <c r="V1557" s="5"/>
      <c r="W1557" s="5"/>
      <c r="Y1557" s="81" t="s">
        <v>63</v>
      </c>
      <c r="AA1557" s="5"/>
      <c r="AF1557" s="5"/>
      <c r="AK1557" s="5"/>
      <c r="AO1557" s="11"/>
      <c r="AP1557" s="11"/>
      <c r="AT1557" s="1"/>
      <c r="AY1557" s="83"/>
      <c r="AZ1557" s="1"/>
      <c r="BA1557" s="5"/>
      <c r="BC1557" s="12"/>
      <c r="BE1557" s="12"/>
    </row>
    <row r="1558" spans="1:57" ht="27.15" customHeight="1" x14ac:dyDescent="0.3">
      <c r="A1558" s="81"/>
      <c r="B1558" s="12"/>
      <c r="C1558" s="81"/>
      <c r="D1558" s="82"/>
      <c r="E1558" s="12"/>
      <c r="F1558" s="12"/>
      <c r="G1558" s="12"/>
      <c r="H1558" s="12"/>
      <c r="I1558" s="12"/>
      <c r="J1558" s="12"/>
      <c r="K1558" s="13"/>
      <c r="L1558" s="13"/>
      <c r="O1558" s="83"/>
      <c r="P1558" s="11"/>
      <c r="T1558" s="81"/>
      <c r="V1558" s="5"/>
      <c r="W1558" s="5"/>
      <c r="Y1558" s="81" t="s">
        <v>63</v>
      </c>
      <c r="AA1558" s="5"/>
      <c r="AF1558" s="5"/>
      <c r="AK1558" s="5"/>
      <c r="AO1558" s="11"/>
      <c r="AP1558" s="11"/>
      <c r="AT1558" s="1"/>
      <c r="AY1558" s="83"/>
      <c r="AZ1558" s="1"/>
      <c r="BA1558" s="5"/>
      <c r="BC1558" s="12"/>
      <c r="BE1558" s="12"/>
    </row>
    <row r="1559" spans="1:57" ht="27.15" customHeight="1" x14ac:dyDescent="0.3">
      <c r="A1559" s="81"/>
      <c r="B1559" s="12"/>
      <c r="C1559" s="81"/>
      <c r="D1559" s="82"/>
      <c r="E1559" s="12"/>
      <c r="F1559" s="12"/>
      <c r="G1559" s="12"/>
      <c r="H1559" s="12"/>
      <c r="I1559" s="12"/>
      <c r="J1559" s="12"/>
      <c r="K1559" s="13"/>
      <c r="L1559" s="13"/>
      <c r="O1559" s="83"/>
      <c r="P1559" s="11"/>
      <c r="T1559" s="81"/>
      <c r="V1559" s="5"/>
      <c r="W1559" s="5"/>
      <c r="Y1559" s="81" t="s">
        <v>63</v>
      </c>
      <c r="AA1559" s="5"/>
      <c r="AF1559" s="5"/>
      <c r="AK1559" s="5"/>
      <c r="AO1559" s="11"/>
      <c r="AP1559" s="11"/>
      <c r="AT1559" s="1"/>
      <c r="AY1559" s="83"/>
      <c r="AZ1559" s="1"/>
      <c r="BA1559" s="5"/>
      <c r="BC1559" s="12"/>
      <c r="BE1559" s="12"/>
    </row>
    <row r="1560" spans="1:57" ht="27.15" customHeight="1" x14ac:dyDescent="0.3">
      <c r="A1560" s="81"/>
      <c r="B1560" s="12"/>
      <c r="C1560" s="81"/>
      <c r="D1560" s="82"/>
      <c r="E1560" s="12"/>
      <c r="F1560" s="12"/>
      <c r="G1560" s="12"/>
      <c r="H1560" s="12"/>
      <c r="I1560" s="12"/>
      <c r="J1560" s="12"/>
      <c r="K1560" s="13"/>
      <c r="L1560" s="13"/>
      <c r="O1560" s="83"/>
      <c r="P1560" s="11"/>
      <c r="T1560" s="81"/>
      <c r="V1560" s="5"/>
      <c r="W1560" s="5"/>
      <c r="Y1560" s="81" t="s">
        <v>63</v>
      </c>
      <c r="AA1560" s="5"/>
      <c r="AF1560" s="5"/>
      <c r="AK1560" s="5"/>
      <c r="AO1560" s="11"/>
      <c r="AP1560" s="11"/>
      <c r="AT1560" s="1"/>
      <c r="AY1560" s="83"/>
      <c r="AZ1560" s="1"/>
      <c r="BA1560" s="5"/>
      <c r="BC1560" s="12"/>
      <c r="BE1560" s="12"/>
    </row>
    <row r="1561" spans="1:57" ht="27.15" customHeight="1" x14ac:dyDescent="0.3">
      <c r="A1561" s="81"/>
      <c r="B1561" s="12"/>
      <c r="C1561" s="81"/>
      <c r="D1561" s="82"/>
      <c r="E1561" s="12"/>
      <c r="F1561" s="12"/>
      <c r="G1561" s="12"/>
      <c r="H1561" s="12"/>
      <c r="I1561" s="12"/>
      <c r="J1561" s="12"/>
      <c r="K1561" s="13"/>
      <c r="L1561" s="13"/>
      <c r="O1561" s="83"/>
      <c r="P1561" s="11"/>
      <c r="T1561" s="81"/>
      <c r="V1561" s="5"/>
      <c r="W1561" s="5"/>
      <c r="Y1561" s="81" t="s">
        <v>63</v>
      </c>
      <c r="AA1561" s="5"/>
      <c r="AF1561" s="5"/>
      <c r="AK1561" s="5"/>
      <c r="AO1561" s="11"/>
      <c r="AP1561" s="11"/>
      <c r="AT1561" s="1"/>
      <c r="AY1561" s="83"/>
      <c r="AZ1561" s="1"/>
      <c r="BA1561" s="5"/>
      <c r="BC1561" s="12"/>
      <c r="BE1561" s="12"/>
    </row>
    <row r="1562" spans="1:57" ht="27.15" customHeight="1" x14ac:dyDescent="0.3">
      <c r="A1562" s="81"/>
      <c r="B1562" s="12"/>
      <c r="C1562" s="81"/>
      <c r="D1562" s="82"/>
      <c r="E1562" s="12"/>
      <c r="F1562" s="12"/>
      <c r="G1562" s="12"/>
      <c r="H1562" s="12"/>
      <c r="I1562" s="12"/>
      <c r="J1562" s="12"/>
      <c r="K1562" s="13"/>
      <c r="L1562" s="13"/>
      <c r="O1562" s="83"/>
      <c r="P1562" s="11"/>
      <c r="T1562" s="81"/>
      <c r="V1562" s="5"/>
      <c r="W1562" s="5"/>
      <c r="Y1562" s="81" t="s">
        <v>63</v>
      </c>
      <c r="AA1562" s="5"/>
      <c r="AF1562" s="5"/>
      <c r="AK1562" s="5"/>
      <c r="AO1562" s="11"/>
      <c r="AP1562" s="11"/>
      <c r="AT1562" s="1"/>
      <c r="AY1562" s="83"/>
      <c r="AZ1562" s="1"/>
      <c r="BA1562" s="5"/>
      <c r="BC1562" s="12"/>
      <c r="BE1562" s="12"/>
    </row>
    <row r="1563" spans="1:57" ht="27.15" customHeight="1" x14ac:dyDescent="0.3">
      <c r="A1563" s="81"/>
      <c r="B1563" s="12"/>
      <c r="C1563" s="81"/>
      <c r="D1563" s="82"/>
      <c r="E1563" s="12"/>
      <c r="F1563" s="12"/>
      <c r="G1563" s="12"/>
      <c r="H1563" s="12"/>
      <c r="I1563" s="12"/>
      <c r="J1563" s="12"/>
      <c r="K1563" s="13"/>
      <c r="L1563" s="13"/>
      <c r="O1563" s="83"/>
      <c r="P1563" s="11"/>
      <c r="T1563" s="81"/>
      <c r="V1563" s="5"/>
      <c r="W1563" s="5"/>
      <c r="Y1563" s="81" t="s">
        <v>63</v>
      </c>
      <c r="AA1563" s="5"/>
      <c r="AF1563" s="5"/>
      <c r="AK1563" s="5"/>
      <c r="AO1563" s="11"/>
      <c r="AP1563" s="11"/>
      <c r="AT1563" s="1"/>
      <c r="AY1563" s="83"/>
      <c r="AZ1563" s="1"/>
      <c r="BA1563" s="5"/>
      <c r="BC1563" s="12"/>
      <c r="BE1563" s="12"/>
    </row>
    <row r="1564" spans="1:57" ht="27.15" customHeight="1" x14ac:dyDescent="0.3">
      <c r="A1564" s="81"/>
      <c r="B1564" s="12"/>
      <c r="C1564" s="81"/>
      <c r="D1564" s="82"/>
      <c r="E1564" s="12"/>
      <c r="F1564" s="12"/>
      <c r="G1564" s="12"/>
      <c r="H1564" s="12"/>
      <c r="I1564" s="12"/>
      <c r="J1564" s="12"/>
      <c r="K1564" s="13"/>
      <c r="L1564" s="13"/>
      <c r="O1564" s="83"/>
      <c r="P1564" s="11"/>
      <c r="T1564" s="81"/>
      <c r="V1564" s="5"/>
      <c r="W1564" s="5"/>
      <c r="Y1564" s="81" t="s">
        <v>63</v>
      </c>
      <c r="AA1564" s="5"/>
      <c r="AF1564" s="5"/>
      <c r="AK1564" s="5"/>
      <c r="AO1564" s="11"/>
      <c r="AP1564" s="11"/>
      <c r="AT1564" s="1"/>
      <c r="AY1564" s="83"/>
      <c r="AZ1564" s="1"/>
      <c r="BA1564" s="5"/>
      <c r="BC1564" s="12"/>
      <c r="BE1564" s="12"/>
    </row>
    <row r="1565" spans="1:57" ht="27.15" customHeight="1" x14ac:dyDescent="0.3">
      <c r="A1565" s="81"/>
      <c r="B1565" s="12"/>
      <c r="C1565" s="81"/>
      <c r="D1565" s="82"/>
      <c r="E1565" s="12"/>
      <c r="F1565" s="12"/>
      <c r="G1565" s="12"/>
      <c r="H1565" s="12"/>
      <c r="I1565" s="12"/>
      <c r="J1565" s="12"/>
      <c r="K1565" s="13"/>
      <c r="L1565" s="13"/>
      <c r="O1565" s="83"/>
      <c r="P1565" s="11"/>
      <c r="T1565" s="81"/>
      <c r="V1565" s="5"/>
      <c r="W1565" s="5"/>
      <c r="Y1565" s="81" t="s">
        <v>63</v>
      </c>
      <c r="AA1565" s="5"/>
      <c r="AF1565" s="5"/>
      <c r="AK1565" s="5"/>
      <c r="AO1565" s="11"/>
      <c r="AP1565" s="11"/>
      <c r="AT1565" s="1"/>
      <c r="AY1565" s="83"/>
      <c r="AZ1565" s="1"/>
      <c r="BA1565" s="5"/>
      <c r="BC1565" s="12"/>
      <c r="BE1565" s="12"/>
    </row>
    <row r="1566" spans="1:57" ht="27.15" customHeight="1" x14ac:dyDescent="0.3">
      <c r="A1566" s="81"/>
      <c r="B1566" s="12"/>
      <c r="C1566" s="81"/>
      <c r="D1566" s="82"/>
      <c r="E1566" s="12"/>
      <c r="F1566" s="12"/>
      <c r="G1566" s="12"/>
      <c r="H1566" s="12"/>
      <c r="I1566" s="12"/>
      <c r="J1566" s="12"/>
      <c r="K1566" s="13"/>
      <c r="L1566" s="13"/>
      <c r="O1566" s="83"/>
      <c r="P1566" s="11"/>
      <c r="T1566" s="81"/>
      <c r="V1566" s="5"/>
      <c r="W1566" s="5"/>
      <c r="Y1566" s="81" t="s">
        <v>63</v>
      </c>
      <c r="AA1566" s="5"/>
      <c r="AF1566" s="5"/>
      <c r="AK1566" s="5"/>
      <c r="AO1566" s="11"/>
      <c r="AP1566" s="11"/>
      <c r="AT1566" s="1"/>
      <c r="AY1566" s="83"/>
      <c r="AZ1566" s="1"/>
      <c r="BA1566" s="5"/>
      <c r="BC1566" s="12"/>
      <c r="BE1566" s="12"/>
    </row>
    <row r="1567" spans="1:57" ht="27.15" customHeight="1" x14ac:dyDescent="0.3">
      <c r="A1567" s="81"/>
      <c r="B1567" s="12"/>
      <c r="C1567" s="81"/>
      <c r="D1567" s="82"/>
      <c r="E1567" s="12"/>
      <c r="F1567" s="12"/>
      <c r="G1567" s="12"/>
      <c r="H1567" s="12"/>
      <c r="I1567" s="12"/>
      <c r="J1567" s="12"/>
      <c r="K1567" s="13"/>
      <c r="L1567" s="13"/>
      <c r="O1567" s="83"/>
      <c r="P1567" s="11"/>
      <c r="T1567" s="81"/>
      <c r="V1567" s="5"/>
      <c r="W1567" s="5"/>
      <c r="Y1567" s="81" t="s">
        <v>63</v>
      </c>
      <c r="AA1567" s="5"/>
      <c r="AF1567" s="5"/>
      <c r="AK1567" s="5"/>
      <c r="AO1567" s="11"/>
      <c r="AP1567" s="11"/>
      <c r="AT1567" s="1"/>
      <c r="AY1567" s="83"/>
      <c r="AZ1567" s="1"/>
      <c r="BA1567" s="5"/>
      <c r="BC1567" s="12"/>
      <c r="BE1567" s="12"/>
    </row>
    <row r="1568" spans="1:57" ht="27.15" customHeight="1" x14ac:dyDescent="0.3">
      <c r="A1568" s="81"/>
      <c r="B1568" s="12"/>
      <c r="C1568" s="81"/>
      <c r="D1568" s="82"/>
      <c r="E1568" s="12"/>
      <c r="F1568" s="12"/>
      <c r="G1568" s="12"/>
      <c r="H1568" s="12"/>
      <c r="I1568" s="12"/>
      <c r="J1568" s="12"/>
      <c r="K1568" s="13"/>
      <c r="L1568" s="13"/>
      <c r="O1568" s="83"/>
      <c r="P1568" s="11"/>
      <c r="T1568" s="81"/>
      <c r="V1568" s="5"/>
      <c r="W1568" s="5"/>
      <c r="Y1568" s="81" t="s">
        <v>63</v>
      </c>
      <c r="AA1568" s="5"/>
      <c r="AF1568" s="5"/>
      <c r="AK1568" s="5"/>
      <c r="AO1568" s="11"/>
      <c r="AP1568" s="11"/>
      <c r="AT1568" s="1"/>
      <c r="AY1568" s="83"/>
      <c r="AZ1568" s="1"/>
      <c r="BA1568" s="5"/>
      <c r="BC1568" s="12"/>
      <c r="BE1568" s="12"/>
    </row>
    <row r="1569" spans="1:57" ht="27.15" customHeight="1" x14ac:dyDescent="0.3">
      <c r="A1569" s="81"/>
      <c r="B1569" s="12"/>
      <c r="C1569" s="81"/>
      <c r="D1569" s="82"/>
      <c r="E1569" s="12"/>
      <c r="F1569" s="12"/>
      <c r="G1569" s="12"/>
      <c r="H1569" s="12"/>
      <c r="I1569" s="12"/>
      <c r="J1569" s="12"/>
      <c r="K1569" s="13"/>
      <c r="L1569" s="13"/>
      <c r="O1569" s="83"/>
      <c r="P1569" s="11"/>
      <c r="T1569" s="81"/>
      <c r="V1569" s="5"/>
      <c r="W1569" s="5"/>
      <c r="Y1569" s="81" t="s">
        <v>63</v>
      </c>
      <c r="AA1569" s="5"/>
      <c r="AF1569" s="5"/>
      <c r="AK1569" s="5"/>
      <c r="AO1569" s="11"/>
      <c r="AP1569" s="11"/>
      <c r="AT1569" s="1"/>
      <c r="AY1569" s="83"/>
      <c r="AZ1569" s="1"/>
      <c r="BA1569" s="5"/>
      <c r="BC1569" s="12"/>
      <c r="BE1569" s="12"/>
    </row>
    <row r="1570" spans="1:57" ht="27.15" customHeight="1" x14ac:dyDescent="0.3">
      <c r="A1570" s="81"/>
      <c r="B1570" s="12"/>
      <c r="C1570" s="81"/>
      <c r="D1570" s="82"/>
      <c r="E1570" s="12"/>
      <c r="F1570" s="12"/>
      <c r="G1570" s="12"/>
      <c r="H1570" s="12"/>
      <c r="I1570" s="12"/>
      <c r="J1570" s="12"/>
      <c r="K1570" s="13"/>
      <c r="L1570" s="13"/>
      <c r="O1570" s="83"/>
      <c r="P1570" s="11"/>
      <c r="T1570" s="81"/>
      <c r="V1570" s="5"/>
      <c r="W1570" s="5"/>
      <c r="Y1570" s="81" t="s">
        <v>63</v>
      </c>
      <c r="AA1570" s="5"/>
      <c r="AF1570" s="5"/>
      <c r="AK1570" s="5"/>
      <c r="AO1570" s="11"/>
      <c r="AP1570" s="11"/>
      <c r="AT1570" s="1"/>
      <c r="AY1570" s="83"/>
      <c r="AZ1570" s="1"/>
      <c r="BA1570" s="5"/>
      <c r="BC1570" s="12"/>
      <c r="BE1570" s="12"/>
    </row>
    <row r="1571" spans="1:57" ht="27.15" customHeight="1" x14ac:dyDescent="0.3">
      <c r="A1571" s="81"/>
      <c r="B1571" s="12"/>
      <c r="C1571" s="81"/>
      <c r="D1571" s="82"/>
      <c r="E1571" s="12"/>
      <c r="F1571" s="12"/>
      <c r="G1571" s="12"/>
      <c r="H1571" s="12"/>
      <c r="I1571" s="12"/>
      <c r="J1571" s="12"/>
      <c r="K1571" s="13"/>
      <c r="L1571" s="13"/>
      <c r="O1571" s="83"/>
      <c r="P1571" s="11"/>
      <c r="T1571" s="81"/>
      <c r="V1571" s="5"/>
      <c r="W1571" s="5"/>
      <c r="Y1571" s="81" t="s">
        <v>63</v>
      </c>
      <c r="AA1571" s="5"/>
      <c r="AF1571" s="5"/>
      <c r="AK1571" s="5"/>
      <c r="AO1571" s="11"/>
      <c r="AP1571" s="11"/>
      <c r="AT1571" s="1"/>
      <c r="AY1571" s="83"/>
      <c r="AZ1571" s="1"/>
      <c r="BA1571" s="5"/>
      <c r="BC1571" s="12"/>
      <c r="BE1571" s="12"/>
    </row>
    <row r="1572" spans="1:57" ht="27.15" customHeight="1" x14ac:dyDescent="0.3">
      <c r="A1572" s="81"/>
      <c r="B1572" s="12"/>
      <c r="C1572" s="81"/>
      <c r="D1572" s="82"/>
      <c r="E1572" s="12"/>
      <c r="F1572" s="12"/>
      <c r="G1572" s="12"/>
      <c r="H1572" s="12"/>
      <c r="I1572" s="12"/>
      <c r="J1572" s="12"/>
      <c r="K1572" s="13"/>
      <c r="L1572" s="13"/>
      <c r="O1572" s="83"/>
      <c r="P1572" s="11"/>
      <c r="T1572" s="81"/>
      <c r="V1572" s="5"/>
      <c r="W1572" s="5"/>
      <c r="Y1572" s="81" t="s">
        <v>63</v>
      </c>
      <c r="AA1572" s="5"/>
      <c r="AF1572" s="5"/>
      <c r="AK1572" s="5"/>
      <c r="AO1572" s="11"/>
      <c r="AP1572" s="11"/>
      <c r="AT1572" s="1"/>
      <c r="AY1572" s="83"/>
      <c r="AZ1572" s="1"/>
      <c r="BA1572" s="5"/>
      <c r="BC1572" s="12"/>
      <c r="BE1572" s="12"/>
    </row>
    <row r="1573" spans="1:57" ht="27.15" customHeight="1" x14ac:dyDescent="0.3">
      <c r="A1573" s="81"/>
      <c r="B1573" s="12"/>
      <c r="C1573" s="81"/>
      <c r="D1573" s="82"/>
      <c r="E1573" s="12"/>
      <c r="F1573" s="12"/>
      <c r="G1573" s="12"/>
      <c r="H1573" s="12"/>
      <c r="I1573" s="12"/>
      <c r="J1573" s="12"/>
      <c r="K1573" s="13"/>
      <c r="L1573" s="13"/>
      <c r="O1573" s="83"/>
      <c r="P1573" s="11"/>
      <c r="T1573" s="81"/>
      <c r="V1573" s="5"/>
      <c r="W1573" s="5"/>
      <c r="Y1573" s="81" t="s">
        <v>63</v>
      </c>
      <c r="AA1573" s="5"/>
      <c r="AF1573" s="5"/>
      <c r="AK1573" s="5"/>
      <c r="AO1573" s="11"/>
      <c r="AP1573" s="11"/>
      <c r="AT1573" s="1"/>
      <c r="AY1573" s="83"/>
      <c r="AZ1573" s="1"/>
      <c r="BA1573" s="5"/>
      <c r="BC1573" s="12"/>
      <c r="BE1573" s="12"/>
    </row>
    <row r="1574" spans="1:57" ht="27.15" customHeight="1" x14ac:dyDescent="0.3">
      <c r="A1574" s="81"/>
      <c r="B1574" s="12"/>
      <c r="C1574" s="81"/>
      <c r="D1574" s="82"/>
      <c r="E1574" s="12"/>
      <c r="F1574" s="12"/>
      <c r="G1574" s="12"/>
      <c r="H1574" s="12"/>
      <c r="I1574" s="12"/>
      <c r="J1574" s="12"/>
      <c r="K1574" s="13"/>
      <c r="L1574" s="13"/>
      <c r="O1574" s="83"/>
      <c r="P1574" s="11"/>
      <c r="T1574" s="81"/>
      <c r="V1574" s="5"/>
      <c r="W1574" s="5"/>
      <c r="Y1574" s="81" t="s">
        <v>63</v>
      </c>
      <c r="AA1574" s="5"/>
      <c r="AF1574" s="5"/>
      <c r="AK1574" s="5"/>
      <c r="AO1574" s="11"/>
      <c r="AP1574" s="11"/>
      <c r="AT1574" s="1"/>
      <c r="AY1574" s="83"/>
      <c r="AZ1574" s="1"/>
      <c r="BA1574" s="5"/>
      <c r="BC1574" s="12"/>
      <c r="BE1574" s="12"/>
    </row>
    <row r="1575" spans="1:57" ht="27.15" customHeight="1" x14ac:dyDescent="0.3">
      <c r="A1575" s="81"/>
      <c r="B1575" s="12"/>
      <c r="C1575" s="81"/>
      <c r="D1575" s="82"/>
      <c r="E1575" s="12"/>
      <c r="F1575" s="12"/>
      <c r="G1575" s="12"/>
      <c r="H1575" s="12"/>
      <c r="I1575" s="12"/>
      <c r="J1575" s="12"/>
      <c r="K1575" s="13"/>
      <c r="L1575" s="13"/>
      <c r="O1575" s="83"/>
      <c r="P1575" s="11"/>
      <c r="T1575" s="81"/>
      <c r="V1575" s="5"/>
      <c r="W1575" s="5"/>
      <c r="Y1575" s="81" t="s">
        <v>63</v>
      </c>
      <c r="AA1575" s="5"/>
      <c r="AF1575" s="5"/>
      <c r="AK1575" s="5"/>
      <c r="AO1575" s="11"/>
      <c r="AP1575" s="11"/>
      <c r="AT1575" s="1"/>
      <c r="AY1575" s="83"/>
      <c r="AZ1575" s="1"/>
      <c r="BA1575" s="5"/>
      <c r="BC1575" s="12"/>
      <c r="BE1575" s="12"/>
    </row>
    <row r="1576" spans="1:57" ht="27.15" customHeight="1" x14ac:dyDescent="0.3">
      <c r="A1576" s="81"/>
      <c r="B1576" s="12"/>
      <c r="C1576" s="81"/>
      <c r="D1576" s="82"/>
      <c r="E1576" s="12"/>
      <c r="F1576" s="12"/>
      <c r="G1576" s="12"/>
      <c r="H1576" s="12"/>
      <c r="I1576" s="12"/>
      <c r="J1576" s="12"/>
      <c r="K1576" s="13"/>
      <c r="L1576" s="13"/>
      <c r="O1576" s="83"/>
      <c r="P1576" s="11"/>
      <c r="T1576" s="81"/>
      <c r="V1576" s="5"/>
      <c r="W1576" s="5"/>
      <c r="Y1576" s="81" t="s">
        <v>63</v>
      </c>
      <c r="AA1576" s="5"/>
      <c r="AF1576" s="5"/>
      <c r="AK1576" s="5"/>
      <c r="AO1576" s="11"/>
      <c r="AP1576" s="11"/>
      <c r="AT1576" s="1"/>
      <c r="AY1576" s="83"/>
      <c r="AZ1576" s="1"/>
      <c r="BA1576" s="5"/>
      <c r="BC1576" s="12"/>
      <c r="BE1576" s="12"/>
    </row>
    <row r="1577" spans="1:57" ht="27.15" customHeight="1" x14ac:dyDescent="0.3">
      <c r="A1577" s="81"/>
      <c r="B1577" s="12"/>
      <c r="C1577" s="81"/>
      <c r="D1577" s="82"/>
      <c r="E1577" s="12"/>
      <c r="F1577" s="12"/>
      <c r="G1577" s="12"/>
      <c r="H1577" s="12"/>
      <c r="I1577" s="12"/>
      <c r="J1577" s="12"/>
      <c r="K1577" s="13"/>
      <c r="L1577" s="13"/>
      <c r="O1577" s="83"/>
      <c r="P1577" s="11"/>
      <c r="T1577" s="81"/>
      <c r="V1577" s="5"/>
      <c r="W1577" s="5"/>
      <c r="Y1577" s="81" t="s">
        <v>63</v>
      </c>
      <c r="AA1577" s="5"/>
      <c r="AF1577" s="5"/>
      <c r="AK1577" s="5"/>
      <c r="AO1577" s="11"/>
      <c r="AP1577" s="11"/>
      <c r="AT1577" s="1"/>
      <c r="AY1577" s="83"/>
      <c r="AZ1577" s="1"/>
      <c r="BA1577" s="5"/>
      <c r="BC1577" s="12"/>
      <c r="BE1577" s="12"/>
    </row>
    <row r="1578" spans="1:57" ht="27.15" customHeight="1" x14ac:dyDescent="0.3">
      <c r="A1578" s="81"/>
      <c r="B1578" s="12"/>
      <c r="C1578" s="81"/>
      <c r="D1578" s="82"/>
      <c r="E1578" s="12"/>
      <c r="F1578" s="12"/>
      <c r="G1578" s="12"/>
      <c r="H1578" s="12"/>
      <c r="I1578" s="12"/>
      <c r="J1578" s="12"/>
      <c r="K1578" s="13"/>
      <c r="L1578" s="13"/>
      <c r="O1578" s="83"/>
      <c r="P1578" s="11"/>
      <c r="T1578" s="81"/>
      <c r="V1578" s="5"/>
      <c r="W1578" s="5"/>
      <c r="Y1578" s="81" t="s">
        <v>63</v>
      </c>
      <c r="AA1578" s="5"/>
      <c r="AF1578" s="5"/>
      <c r="AK1578" s="5"/>
      <c r="AO1578" s="11"/>
      <c r="AP1578" s="11"/>
      <c r="AT1578" s="1"/>
      <c r="AY1578" s="83"/>
      <c r="AZ1578" s="1"/>
      <c r="BA1578" s="5"/>
      <c r="BC1578" s="12"/>
      <c r="BE1578" s="12"/>
    </row>
    <row r="1579" spans="1:57" ht="27.15" customHeight="1" x14ac:dyDescent="0.3">
      <c r="A1579" s="81"/>
      <c r="B1579" s="12"/>
      <c r="C1579" s="81"/>
      <c r="D1579" s="82"/>
      <c r="E1579" s="12"/>
      <c r="F1579" s="12"/>
      <c r="G1579" s="12"/>
      <c r="H1579" s="12"/>
      <c r="I1579" s="12"/>
      <c r="J1579" s="12"/>
      <c r="K1579" s="13"/>
      <c r="L1579" s="13"/>
      <c r="O1579" s="83"/>
      <c r="P1579" s="11"/>
      <c r="T1579" s="81"/>
      <c r="V1579" s="5"/>
      <c r="W1579" s="5"/>
      <c r="Y1579" s="81" t="s">
        <v>63</v>
      </c>
      <c r="AA1579" s="5"/>
      <c r="AF1579" s="5"/>
      <c r="AK1579" s="5"/>
      <c r="AO1579" s="11"/>
      <c r="AP1579" s="11"/>
      <c r="AT1579" s="1"/>
      <c r="AY1579" s="83"/>
      <c r="AZ1579" s="1"/>
      <c r="BA1579" s="5"/>
      <c r="BC1579" s="12"/>
      <c r="BE1579" s="12"/>
    </row>
    <row r="1580" spans="1:57" ht="27.15" customHeight="1" x14ac:dyDescent="0.3">
      <c r="A1580" s="81"/>
      <c r="B1580" s="12"/>
      <c r="C1580" s="81"/>
      <c r="D1580" s="82"/>
      <c r="E1580" s="12"/>
      <c r="F1580" s="12"/>
      <c r="G1580" s="12"/>
      <c r="H1580" s="12"/>
      <c r="I1580" s="12"/>
      <c r="J1580" s="12"/>
      <c r="K1580" s="13"/>
      <c r="L1580" s="13"/>
      <c r="O1580" s="83"/>
      <c r="P1580" s="11"/>
      <c r="T1580" s="81"/>
      <c r="V1580" s="5"/>
      <c r="W1580" s="5"/>
      <c r="Y1580" s="81" t="s">
        <v>63</v>
      </c>
      <c r="AA1580" s="5"/>
      <c r="AF1580" s="5"/>
      <c r="AK1580" s="5"/>
      <c r="AO1580" s="11"/>
      <c r="AP1580" s="11"/>
      <c r="AT1580" s="1"/>
      <c r="AY1580" s="83"/>
      <c r="AZ1580" s="1"/>
      <c r="BA1580" s="5"/>
      <c r="BC1580" s="12"/>
      <c r="BE1580" s="12"/>
    </row>
    <row r="1581" spans="1:57" ht="27.15" customHeight="1" x14ac:dyDescent="0.3">
      <c r="A1581" s="81"/>
      <c r="B1581" s="12"/>
      <c r="C1581" s="81"/>
      <c r="D1581" s="82"/>
      <c r="E1581" s="12"/>
      <c r="F1581" s="12"/>
      <c r="G1581" s="12"/>
      <c r="H1581" s="12"/>
      <c r="I1581" s="12"/>
      <c r="J1581" s="12"/>
      <c r="K1581" s="13"/>
      <c r="L1581" s="13"/>
      <c r="O1581" s="83"/>
      <c r="P1581" s="11"/>
      <c r="T1581" s="81"/>
      <c r="V1581" s="5"/>
      <c r="W1581" s="5"/>
      <c r="Y1581" s="81" t="s">
        <v>63</v>
      </c>
      <c r="AA1581" s="5"/>
      <c r="AF1581" s="5"/>
      <c r="AK1581" s="5"/>
      <c r="AO1581" s="11"/>
      <c r="AP1581" s="11"/>
      <c r="AT1581" s="1"/>
      <c r="AY1581" s="83"/>
      <c r="AZ1581" s="1"/>
      <c r="BA1581" s="5"/>
      <c r="BC1581" s="12"/>
      <c r="BE1581" s="12"/>
    </row>
    <row r="1582" spans="1:57" ht="27.15" customHeight="1" x14ac:dyDescent="0.3">
      <c r="A1582" s="81"/>
      <c r="B1582" s="12"/>
      <c r="C1582" s="81"/>
      <c r="D1582" s="82"/>
      <c r="E1582" s="12"/>
      <c r="F1582" s="12"/>
      <c r="G1582" s="12"/>
      <c r="H1582" s="12"/>
      <c r="I1582" s="12"/>
      <c r="J1582" s="12"/>
      <c r="K1582" s="13"/>
      <c r="L1582" s="13"/>
      <c r="O1582" s="83"/>
      <c r="P1582" s="11"/>
      <c r="T1582" s="81"/>
      <c r="V1582" s="5"/>
      <c r="W1582" s="5"/>
      <c r="Y1582" s="81" t="s">
        <v>63</v>
      </c>
      <c r="AA1582" s="5"/>
      <c r="AF1582" s="5"/>
      <c r="AK1582" s="5"/>
      <c r="AO1582" s="11"/>
      <c r="AP1582" s="11"/>
      <c r="AT1582" s="1"/>
      <c r="AY1582" s="83"/>
      <c r="AZ1582" s="1"/>
      <c r="BA1582" s="5"/>
      <c r="BC1582" s="12"/>
      <c r="BE1582" s="12"/>
    </row>
    <row r="1583" spans="1:57" ht="27.15" customHeight="1" x14ac:dyDescent="0.3">
      <c r="A1583" s="81"/>
      <c r="B1583" s="12"/>
      <c r="C1583" s="81"/>
      <c r="D1583" s="82"/>
      <c r="E1583" s="12"/>
      <c r="F1583" s="12"/>
      <c r="G1583" s="12"/>
      <c r="H1583" s="12"/>
      <c r="I1583" s="12"/>
      <c r="J1583" s="12"/>
      <c r="K1583" s="13"/>
      <c r="L1583" s="13"/>
      <c r="O1583" s="83"/>
      <c r="P1583" s="11"/>
      <c r="T1583" s="81"/>
      <c r="V1583" s="5"/>
      <c r="W1583" s="5"/>
      <c r="Y1583" s="81" t="s">
        <v>63</v>
      </c>
      <c r="AA1583" s="5"/>
      <c r="AF1583" s="5"/>
      <c r="AK1583" s="5"/>
      <c r="AO1583" s="11"/>
      <c r="AP1583" s="11"/>
      <c r="AT1583" s="1"/>
      <c r="AY1583" s="83"/>
      <c r="AZ1583" s="1"/>
      <c r="BA1583" s="5"/>
      <c r="BC1583" s="12"/>
      <c r="BE1583" s="12"/>
    </row>
    <row r="1584" spans="1:57" ht="27.15" customHeight="1" x14ac:dyDescent="0.3">
      <c r="A1584" s="81"/>
      <c r="B1584" s="12"/>
      <c r="C1584" s="81"/>
      <c r="D1584" s="82"/>
      <c r="E1584" s="12"/>
      <c r="F1584" s="12"/>
      <c r="G1584" s="12"/>
      <c r="H1584" s="12"/>
      <c r="I1584" s="12"/>
      <c r="J1584" s="12"/>
      <c r="K1584" s="13"/>
      <c r="L1584" s="13"/>
      <c r="O1584" s="83"/>
      <c r="P1584" s="11"/>
      <c r="T1584" s="81"/>
      <c r="V1584" s="5"/>
      <c r="W1584" s="5"/>
      <c r="Y1584" s="81" t="s">
        <v>63</v>
      </c>
      <c r="AA1584" s="5"/>
      <c r="AF1584" s="5"/>
      <c r="AK1584" s="5"/>
      <c r="AO1584" s="11"/>
      <c r="AP1584" s="11"/>
      <c r="AT1584" s="1"/>
      <c r="AY1584" s="83"/>
      <c r="AZ1584" s="1"/>
      <c r="BA1584" s="5"/>
      <c r="BC1584" s="12"/>
      <c r="BE1584" s="12"/>
    </row>
    <row r="1585" spans="1:57" ht="27.15" customHeight="1" x14ac:dyDescent="0.3">
      <c r="A1585" s="81"/>
      <c r="B1585" s="12"/>
      <c r="C1585" s="81"/>
      <c r="D1585" s="82"/>
      <c r="E1585" s="12"/>
      <c r="F1585" s="12"/>
      <c r="G1585" s="12"/>
      <c r="H1585" s="12"/>
      <c r="I1585" s="12"/>
      <c r="J1585" s="12"/>
      <c r="K1585" s="13"/>
      <c r="L1585" s="13"/>
      <c r="O1585" s="83"/>
      <c r="P1585" s="11"/>
      <c r="T1585" s="81"/>
      <c r="V1585" s="5"/>
      <c r="W1585" s="5"/>
      <c r="Y1585" s="81" t="s">
        <v>63</v>
      </c>
      <c r="AA1585" s="5"/>
      <c r="AF1585" s="5"/>
      <c r="AK1585" s="5"/>
      <c r="AO1585" s="11"/>
      <c r="AP1585" s="11"/>
      <c r="AT1585" s="1"/>
      <c r="AY1585" s="83"/>
      <c r="AZ1585" s="1"/>
      <c r="BA1585" s="5"/>
      <c r="BC1585" s="12"/>
      <c r="BE1585" s="12"/>
    </row>
    <row r="1586" spans="1:57" ht="27.15" customHeight="1" x14ac:dyDescent="0.3">
      <c r="A1586" s="81"/>
      <c r="B1586" s="12"/>
      <c r="C1586" s="81"/>
      <c r="D1586" s="82"/>
      <c r="E1586" s="12"/>
      <c r="F1586" s="12"/>
      <c r="G1586" s="12"/>
      <c r="H1586" s="12"/>
      <c r="I1586" s="12"/>
      <c r="J1586" s="12"/>
      <c r="K1586" s="13"/>
      <c r="L1586" s="13"/>
      <c r="O1586" s="83"/>
      <c r="P1586" s="11"/>
      <c r="T1586" s="81"/>
      <c r="V1586" s="5"/>
      <c r="W1586" s="5"/>
      <c r="Y1586" s="81" t="s">
        <v>63</v>
      </c>
      <c r="AA1586" s="5"/>
      <c r="AF1586" s="5"/>
      <c r="AK1586" s="5"/>
      <c r="AO1586" s="11"/>
      <c r="AP1586" s="11"/>
      <c r="AT1586" s="1"/>
      <c r="AY1586" s="83"/>
      <c r="AZ1586" s="1"/>
      <c r="BA1586" s="5"/>
      <c r="BC1586" s="12"/>
      <c r="BE1586" s="12"/>
    </row>
    <row r="1587" spans="1:57" ht="27.15" customHeight="1" x14ac:dyDescent="0.3">
      <c r="A1587" s="81"/>
      <c r="B1587" s="12"/>
      <c r="C1587" s="81"/>
      <c r="D1587" s="82"/>
      <c r="E1587" s="12"/>
      <c r="F1587" s="12"/>
      <c r="G1587" s="12"/>
      <c r="H1587" s="12"/>
      <c r="I1587" s="12"/>
      <c r="J1587" s="12"/>
      <c r="K1587" s="13"/>
      <c r="L1587" s="13"/>
      <c r="O1587" s="83"/>
      <c r="P1587" s="11"/>
      <c r="T1587" s="81"/>
      <c r="V1587" s="5"/>
      <c r="W1587" s="5"/>
      <c r="Y1587" s="81" t="s">
        <v>63</v>
      </c>
      <c r="AA1587" s="5"/>
      <c r="AF1587" s="5"/>
      <c r="AK1587" s="5"/>
      <c r="AO1587" s="11"/>
      <c r="AP1587" s="11"/>
      <c r="AT1587" s="1"/>
      <c r="AY1587" s="83"/>
      <c r="AZ1587" s="1"/>
      <c r="BA1587" s="5"/>
      <c r="BC1587" s="12"/>
      <c r="BE1587" s="12"/>
    </row>
    <row r="1588" spans="1:57" ht="27.15" customHeight="1" x14ac:dyDescent="0.3">
      <c r="A1588" s="81"/>
      <c r="B1588" s="12"/>
      <c r="C1588" s="81"/>
      <c r="D1588" s="82"/>
      <c r="E1588" s="12"/>
      <c r="F1588" s="12"/>
      <c r="G1588" s="12"/>
      <c r="H1588" s="12"/>
      <c r="I1588" s="12"/>
      <c r="J1588" s="12"/>
      <c r="K1588" s="13"/>
      <c r="L1588" s="13"/>
      <c r="O1588" s="83"/>
      <c r="P1588" s="11"/>
      <c r="T1588" s="81"/>
      <c r="V1588" s="5"/>
      <c r="W1588" s="5"/>
      <c r="Y1588" s="81" t="s">
        <v>63</v>
      </c>
      <c r="AA1588" s="5"/>
      <c r="AF1588" s="5"/>
      <c r="AK1588" s="5"/>
      <c r="AO1588" s="11"/>
      <c r="AP1588" s="11"/>
      <c r="AT1588" s="1"/>
      <c r="AY1588" s="83"/>
      <c r="AZ1588" s="1"/>
      <c r="BA1588" s="5"/>
      <c r="BC1588" s="12"/>
      <c r="BE1588" s="12"/>
    </row>
    <row r="1589" spans="1:57" ht="27.15" customHeight="1" x14ac:dyDescent="0.3">
      <c r="A1589" s="81"/>
      <c r="B1589" s="12"/>
      <c r="C1589" s="81"/>
      <c r="D1589" s="82"/>
      <c r="E1589" s="12"/>
      <c r="F1589" s="12"/>
      <c r="G1589" s="12"/>
      <c r="H1589" s="12"/>
      <c r="I1589" s="12"/>
      <c r="J1589" s="12"/>
      <c r="K1589" s="13"/>
      <c r="L1589" s="13"/>
      <c r="O1589" s="83"/>
      <c r="P1589" s="11"/>
      <c r="T1589" s="81"/>
      <c r="V1589" s="5"/>
      <c r="W1589" s="5"/>
      <c r="Y1589" s="81" t="s">
        <v>63</v>
      </c>
      <c r="AA1589" s="5"/>
      <c r="AF1589" s="5"/>
      <c r="AK1589" s="5"/>
      <c r="AO1589" s="11"/>
      <c r="AP1589" s="11"/>
      <c r="AT1589" s="1"/>
      <c r="AY1589" s="83"/>
      <c r="AZ1589" s="1"/>
      <c r="BA1589" s="5"/>
      <c r="BC1589" s="12"/>
      <c r="BE1589" s="12"/>
    </row>
    <row r="1590" spans="1:57" ht="27.15" customHeight="1" x14ac:dyDescent="0.3">
      <c r="A1590" s="81"/>
      <c r="B1590" s="12"/>
      <c r="C1590" s="81"/>
      <c r="D1590" s="82"/>
      <c r="E1590" s="12"/>
      <c r="F1590" s="12"/>
      <c r="G1590" s="12"/>
      <c r="H1590" s="12"/>
      <c r="I1590" s="12"/>
      <c r="J1590" s="12"/>
      <c r="K1590" s="13"/>
      <c r="L1590" s="13"/>
      <c r="O1590" s="83"/>
      <c r="P1590" s="11"/>
      <c r="T1590" s="81"/>
      <c r="V1590" s="5"/>
      <c r="W1590" s="5"/>
      <c r="Y1590" s="81" t="s">
        <v>63</v>
      </c>
      <c r="AA1590" s="5"/>
      <c r="AF1590" s="5"/>
      <c r="AK1590" s="5"/>
      <c r="AO1590" s="11"/>
      <c r="AP1590" s="11"/>
      <c r="AT1590" s="1"/>
      <c r="AY1590" s="83"/>
      <c r="AZ1590" s="1"/>
      <c r="BA1590" s="5"/>
      <c r="BC1590" s="12"/>
      <c r="BE1590" s="12"/>
    </row>
    <row r="1591" spans="1:57" ht="27.15" customHeight="1" x14ac:dyDescent="0.3">
      <c r="A1591" s="81"/>
      <c r="B1591" s="12"/>
      <c r="C1591" s="81"/>
      <c r="D1591" s="82"/>
      <c r="E1591" s="12"/>
      <c r="F1591" s="12"/>
      <c r="G1591" s="12"/>
      <c r="H1591" s="12"/>
      <c r="I1591" s="12"/>
      <c r="J1591" s="12"/>
      <c r="K1591" s="13"/>
      <c r="L1591" s="13"/>
      <c r="O1591" s="83"/>
      <c r="P1591" s="11"/>
      <c r="T1591" s="81"/>
      <c r="V1591" s="5"/>
      <c r="W1591" s="5"/>
      <c r="Y1591" s="81" t="s">
        <v>63</v>
      </c>
      <c r="AA1591" s="5"/>
      <c r="AF1591" s="5"/>
      <c r="AK1591" s="5"/>
      <c r="AO1591" s="11"/>
      <c r="AP1591" s="11"/>
      <c r="AT1591" s="1"/>
      <c r="AY1591" s="83"/>
      <c r="AZ1591" s="1"/>
      <c r="BA1591" s="5"/>
      <c r="BC1591" s="12"/>
      <c r="BE1591" s="12"/>
    </row>
    <row r="1592" spans="1:57" ht="27.15" customHeight="1" x14ac:dyDescent="0.3">
      <c r="A1592" s="81"/>
      <c r="B1592" s="12"/>
      <c r="C1592" s="81"/>
      <c r="D1592" s="82"/>
      <c r="E1592" s="12"/>
      <c r="F1592" s="12"/>
      <c r="G1592" s="12"/>
      <c r="H1592" s="12"/>
      <c r="I1592" s="12"/>
      <c r="J1592" s="12"/>
      <c r="K1592" s="13"/>
      <c r="L1592" s="13"/>
      <c r="O1592" s="83"/>
      <c r="P1592" s="11"/>
      <c r="T1592" s="81"/>
      <c r="V1592" s="5"/>
      <c r="W1592" s="5"/>
      <c r="Y1592" s="81" t="s">
        <v>63</v>
      </c>
      <c r="AA1592" s="5"/>
      <c r="AF1592" s="5"/>
      <c r="AK1592" s="5"/>
      <c r="AO1592" s="11"/>
      <c r="AP1592" s="11"/>
      <c r="AT1592" s="1"/>
      <c r="AY1592" s="83"/>
      <c r="AZ1592" s="1"/>
      <c r="BA1592" s="5"/>
      <c r="BC1592" s="12"/>
      <c r="BE1592" s="12"/>
    </row>
    <row r="1593" spans="1:57" ht="27.15" customHeight="1" x14ac:dyDescent="0.3">
      <c r="A1593" s="81"/>
      <c r="B1593" s="12"/>
      <c r="C1593" s="81"/>
      <c r="D1593" s="82"/>
      <c r="E1593" s="12"/>
      <c r="F1593" s="12"/>
      <c r="G1593" s="12"/>
      <c r="H1593" s="12"/>
      <c r="I1593" s="12"/>
      <c r="J1593" s="12"/>
      <c r="K1593" s="13"/>
      <c r="L1593" s="13"/>
      <c r="O1593" s="83"/>
      <c r="P1593" s="11"/>
      <c r="T1593" s="81"/>
      <c r="V1593" s="5"/>
      <c r="W1593" s="5"/>
      <c r="Y1593" s="81" t="s">
        <v>63</v>
      </c>
      <c r="AA1593" s="5"/>
      <c r="AF1593" s="5"/>
      <c r="AK1593" s="5"/>
      <c r="AO1593" s="11"/>
      <c r="AP1593" s="11"/>
      <c r="AT1593" s="1"/>
      <c r="AY1593" s="83"/>
      <c r="AZ1593" s="1"/>
      <c r="BA1593" s="5"/>
      <c r="BC1593" s="12"/>
      <c r="BE1593" s="12"/>
    </row>
    <row r="1594" spans="1:57" ht="27.15" customHeight="1" x14ac:dyDescent="0.3">
      <c r="A1594" s="81"/>
      <c r="B1594" s="12"/>
      <c r="C1594" s="81"/>
      <c r="D1594" s="82"/>
      <c r="E1594" s="12"/>
      <c r="F1594" s="12"/>
      <c r="G1594" s="12"/>
      <c r="H1594" s="12"/>
      <c r="I1594" s="12"/>
      <c r="J1594" s="12"/>
      <c r="K1594" s="13"/>
      <c r="L1594" s="13"/>
      <c r="O1594" s="83"/>
      <c r="P1594" s="11"/>
      <c r="T1594" s="81"/>
      <c r="V1594" s="5"/>
      <c r="W1594" s="5"/>
      <c r="Y1594" s="81" t="s">
        <v>63</v>
      </c>
      <c r="AA1594" s="5"/>
      <c r="AF1594" s="5"/>
      <c r="AK1594" s="5"/>
      <c r="AO1594" s="11"/>
      <c r="AP1594" s="11"/>
      <c r="AT1594" s="1"/>
      <c r="AY1594" s="83"/>
      <c r="AZ1594" s="1"/>
      <c r="BA1594" s="5"/>
      <c r="BC1594" s="12"/>
      <c r="BE1594" s="12"/>
    </row>
    <row r="1595" spans="1:57" ht="27.15" customHeight="1" x14ac:dyDescent="0.3">
      <c r="A1595" s="81"/>
      <c r="B1595" s="12"/>
      <c r="C1595" s="81"/>
      <c r="D1595" s="82"/>
      <c r="E1595" s="12"/>
      <c r="F1595" s="12"/>
      <c r="G1595" s="12"/>
      <c r="H1595" s="12"/>
      <c r="I1595" s="12"/>
      <c r="J1595" s="12"/>
      <c r="K1595" s="13"/>
      <c r="L1595" s="13"/>
      <c r="O1595" s="83"/>
      <c r="P1595" s="11"/>
      <c r="T1595" s="81"/>
      <c r="V1595" s="5"/>
      <c r="W1595" s="5"/>
      <c r="Y1595" s="81" t="s">
        <v>63</v>
      </c>
      <c r="AA1595" s="5"/>
      <c r="AF1595" s="5"/>
      <c r="AK1595" s="5"/>
      <c r="AO1595" s="11"/>
      <c r="AP1595" s="11"/>
      <c r="AT1595" s="1"/>
      <c r="AY1595" s="83"/>
      <c r="AZ1595" s="1"/>
      <c r="BA1595" s="5"/>
      <c r="BC1595" s="12"/>
      <c r="BE1595" s="12"/>
    </row>
    <row r="1596" spans="1:57" ht="27.15" customHeight="1" x14ac:dyDescent="0.3">
      <c r="A1596" s="81"/>
      <c r="B1596" s="12"/>
      <c r="C1596" s="81"/>
      <c r="D1596" s="82"/>
      <c r="E1596" s="12"/>
      <c r="F1596" s="12"/>
      <c r="G1596" s="12"/>
      <c r="H1596" s="12"/>
      <c r="I1596" s="12"/>
      <c r="J1596" s="12"/>
      <c r="K1596" s="13"/>
      <c r="L1596" s="13"/>
      <c r="O1596" s="83"/>
      <c r="P1596" s="11"/>
      <c r="T1596" s="81"/>
      <c r="V1596" s="5"/>
      <c r="W1596" s="5"/>
      <c r="Y1596" s="81" t="s">
        <v>63</v>
      </c>
      <c r="AA1596" s="5"/>
      <c r="AF1596" s="5"/>
      <c r="AK1596" s="5"/>
      <c r="AO1596" s="11"/>
      <c r="AP1596" s="11"/>
      <c r="AT1596" s="1"/>
      <c r="AY1596" s="83"/>
      <c r="AZ1596" s="1"/>
      <c r="BA1596" s="5"/>
      <c r="BC1596" s="12"/>
      <c r="BE1596" s="12"/>
    </row>
    <row r="1597" spans="1:57" ht="27.15" customHeight="1" x14ac:dyDescent="0.3">
      <c r="A1597" s="81"/>
      <c r="B1597" s="12"/>
      <c r="C1597" s="81"/>
      <c r="D1597" s="82"/>
      <c r="E1597" s="12"/>
      <c r="F1597" s="12"/>
      <c r="G1597" s="12"/>
      <c r="H1597" s="12"/>
      <c r="I1597" s="12"/>
      <c r="J1597" s="12"/>
      <c r="K1597" s="13"/>
      <c r="L1597" s="13"/>
      <c r="O1597" s="83"/>
      <c r="P1597" s="11"/>
      <c r="T1597" s="81"/>
      <c r="V1597" s="5"/>
      <c r="W1597" s="5"/>
      <c r="Y1597" s="81" t="s">
        <v>63</v>
      </c>
      <c r="AA1597" s="5"/>
      <c r="AF1597" s="5"/>
      <c r="AK1597" s="5"/>
      <c r="AO1597" s="11"/>
      <c r="AP1597" s="11"/>
      <c r="AT1597" s="1"/>
      <c r="AY1597" s="83"/>
      <c r="AZ1597" s="1"/>
      <c r="BA1597" s="5"/>
      <c r="BC1597" s="12"/>
      <c r="BE1597" s="12"/>
    </row>
    <row r="1598" spans="1:57" ht="27.15" customHeight="1" x14ac:dyDescent="0.3">
      <c r="A1598" s="81"/>
      <c r="B1598" s="12"/>
      <c r="C1598" s="81"/>
      <c r="D1598" s="82"/>
      <c r="E1598" s="12"/>
      <c r="F1598" s="12"/>
      <c r="G1598" s="12"/>
      <c r="H1598" s="12"/>
      <c r="I1598" s="12"/>
      <c r="J1598" s="12"/>
      <c r="K1598" s="13"/>
      <c r="L1598" s="13"/>
      <c r="O1598" s="83"/>
      <c r="P1598" s="11"/>
      <c r="T1598" s="81"/>
      <c r="V1598" s="5"/>
      <c r="W1598" s="5"/>
      <c r="Y1598" s="81" t="s">
        <v>63</v>
      </c>
      <c r="AA1598" s="5"/>
      <c r="AF1598" s="5"/>
      <c r="AK1598" s="5"/>
      <c r="AO1598" s="11"/>
      <c r="AP1598" s="11"/>
      <c r="AT1598" s="1"/>
      <c r="AY1598" s="83"/>
      <c r="AZ1598" s="1"/>
      <c r="BA1598" s="5"/>
      <c r="BC1598" s="12"/>
      <c r="BE1598" s="12"/>
    </row>
    <row r="1599" spans="1:57" ht="27.15" customHeight="1" x14ac:dyDescent="0.3">
      <c r="A1599" s="81"/>
      <c r="B1599" s="12"/>
      <c r="C1599" s="81"/>
      <c r="D1599" s="82"/>
      <c r="E1599" s="12"/>
      <c r="F1599" s="12"/>
      <c r="G1599" s="12"/>
      <c r="H1599" s="12"/>
      <c r="I1599" s="12"/>
      <c r="J1599" s="12"/>
      <c r="K1599" s="13"/>
      <c r="L1599" s="13"/>
      <c r="O1599" s="83"/>
      <c r="P1599" s="11"/>
      <c r="T1599" s="81"/>
      <c r="V1599" s="5"/>
      <c r="W1599" s="5"/>
      <c r="Y1599" s="81" t="s">
        <v>63</v>
      </c>
      <c r="AA1599" s="5"/>
      <c r="AF1599" s="5"/>
      <c r="AK1599" s="5"/>
      <c r="AO1599" s="11"/>
      <c r="AP1599" s="11"/>
      <c r="AT1599" s="1"/>
      <c r="AY1599" s="83"/>
      <c r="AZ1599" s="1"/>
      <c r="BA1599" s="5"/>
      <c r="BC1599" s="12"/>
      <c r="BE1599" s="12"/>
    </row>
    <row r="1600" spans="1:57" ht="27.15" customHeight="1" x14ac:dyDescent="0.3">
      <c r="A1600" s="81"/>
      <c r="B1600" s="12"/>
      <c r="C1600" s="81"/>
      <c r="D1600" s="82"/>
      <c r="E1600" s="12"/>
      <c r="F1600" s="12"/>
      <c r="G1600" s="12"/>
      <c r="H1600" s="12"/>
      <c r="I1600" s="12"/>
      <c r="J1600" s="12"/>
      <c r="K1600" s="13"/>
      <c r="L1600" s="13"/>
      <c r="O1600" s="83"/>
      <c r="P1600" s="11"/>
      <c r="T1600" s="81"/>
      <c r="V1600" s="5"/>
      <c r="W1600" s="5"/>
      <c r="Y1600" s="81" t="s">
        <v>63</v>
      </c>
      <c r="AA1600" s="5"/>
      <c r="AF1600" s="5"/>
      <c r="AK1600" s="5"/>
      <c r="AO1600" s="11"/>
      <c r="AP1600" s="11"/>
      <c r="AT1600" s="1"/>
      <c r="AY1600" s="83"/>
      <c r="AZ1600" s="1"/>
      <c r="BA1600" s="5"/>
      <c r="BC1600" s="12"/>
      <c r="BE1600" s="12"/>
    </row>
    <row r="1601" spans="1:57" ht="27.15" customHeight="1" x14ac:dyDescent="0.3">
      <c r="A1601" s="81"/>
      <c r="B1601" s="12"/>
      <c r="C1601" s="81"/>
      <c r="D1601" s="82"/>
      <c r="E1601" s="12"/>
      <c r="F1601" s="12"/>
      <c r="G1601" s="12"/>
      <c r="H1601" s="12"/>
      <c r="I1601" s="12"/>
      <c r="J1601" s="12"/>
      <c r="K1601" s="13"/>
      <c r="L1601" s="13"/>
      <c r="O1601" s="83"/>
      <c r="P1601" s="11"/>
      <c r="T1601" s="81"/>
      <c r="V1601" s="5"/>
      <c r="W1601" s="5"/>
      <c r="Y1601" s="81" t="s">
        <v>63</v>
      </c>
      <c r="AA1601" s="5"/>
      <c r="AF1601" s="5"/>
      <c r="AK1601" s="5"/>
      <c r="AO1601" s="11"/>
      <c r="AP1601" s="11"/>
      <c r="AT1601" s="1"/>
      <c r="AY1601" s="83"/>
      <c r="AZ1601" s="1"/>
      <c r="BA1601" s="5"/>
      <c r="BC1601" s="12"/>
      <c r="BE1601" s="12"/>
    </row>
    <row r="1602" spans="1:57" ht="27.15" customHeight="1" x14ac:dyDescent="0.3">
      <c r="A1602" s="81"/>
      <c r="B1602" s="12"/>
      <c r="C1602" s="81"/>
      <c r="D1602" s="82"/>
      <c r="E1602" s="12"/>
      <c r="F1602" s="12"/>
      <c r="G1602" s="12"/>
      <c r="H1602" s="12"/>
      <c r="I1602" s="12"/>
      <c r="J1602" s="12"/>
      <c r="K1602" s="13"/>
      <c r="L1602" s="13"/>
      <c r="O1602" s="83"/>
      <c r="P1602" s="11"/>
      <c r="T1602" s="81"/>
      <c r="V1602" s="5"/>
      <c r="W1602" s="5"/>
      <c r="Y1602" s="81" t="s">
        <v>63</v>
      </c>
      <c r="AA1602" s="5"/>
      <c r="AF1602" s="5"/>
      <c r="AK1602" s="5"/>
      <c r="AO1602" s="11"/>
      <c r="AP1602" s="11"/>
      <c r="AT1602" s="1"/>
      <c r="AY1602" s="83"/>
      <c r="AZ1602" s="1"/>
      <c r="BA1602" s="5"/>
      <c r="BC1602" s="12"/>
      <c r="BE1602" s="12"/>
    </row>
    <row r="1603" spans="1:57" ht="27.15" customHeight="1" x14ac:dyDescent="0.3">
      <c r="A1603" s="81"/>
      <c r="B1603" s="12"/>
      <c r="C1603" s="81"/>
      <c r="D1603" s="82"/>
      <c r="E1603" s="12"/>
      <c r="F1603" s="12"/>
      <c r="G1603" s="12"/>
      <c r="H1603" s="12"/>
      <c r="I1603" s="12"/>
      <c r="J1603" s="12"/>
      <c r="K1603" s="13"/>
      <c r="L1603" s="13"/>
      <c r="O1603" s="83"/>
      <c r="P1603" s="11"/>
      <c r="T1603" s="81"/>
      <c r="V1603" s="5"/>
      <c r="W1603" s="5"/>
      <c r="Y1603" s="81" t="s">
        <v>63</v>
      </c>
      <c r="AA1603" s="5"/>
      <c r="AF1603" s="5"/>
      <c r="AK1603" s="5"/>
      <c r="AO1603" s="11"/>
      <c r="AP1603" s="11"/>
      <c r="AT1603" s="1"/>
      <c r="AY1603" s="83"/>
      <c r="AZ1603" s="1"/>
      <c r="BA1603" s="5"/>
      <c r="BC1603" s="12"/>
      <c r="BE1603" s="12"/>
    </row>
    <row r="1604" spans="1:57" ht="27.15" customHeight="1" x14ac:dyDescent="0.3">
      <c r="A1604" s="81"/>
      <c r="B1604" s="12"/>
      <c r="C1604" s="81"/>
      <c r="D1604" s="82"/>
      <c r="E1604" s="12"/>
      <c r="F1604" s="12"/>
      <c r="G1604" s="12"/>
      <c r="H1604" s="12"/>
      <c r="I1604" s="12"/>
      <c r="J1604" s="12"/>
      <c r="K1604" s="13"/>
      <c r="L1604" s="13"/>
      <c r="O1604" s="83"/>
      <c r="P1604" s="11"/>
      <c r="T1604" s="81"/>
      <c r="V1604" s="5"/>
      <c r="W1604" s="5"/>
      <c r="Y1604" s="81" t="s">
        <v>63</v>
      </c>
      <c r="AA1604" s="5"/>
      <c r="AF1604" s="5"/>
      <c r="AK1604" s="5"/>
      <c r="AO1604" s="11"/>
      <c r="AP1604" s="11"/>
      <c r="AT1604" s="1"/>
      <c r="AY1604" s="83"/>
      <c r="AZ1604" s="1"/>
      <c r="BA1604" s="5"/>
      <c r="BC1604" s="12"/>
      <c r="BE1604" s="12"/>
    </row>
    <row r="1605" spans="1:57" ht="27.15" customHeight="1" x14ac:dyDescent="0.3">
      <c r="A1605" s="81"/>
      <c r="B1605" s="12"/>
      <c r="C1605" s="81"/>
      <c r="D1605" s="82"/>
      <c r="E1605" s="12"/>
      <c r="F1605" s="12"/>
      <c r="G1605" s="12"/>
      <c r="H1605" s="12"/>
      <c r="I1605" s="12"/>
      <c r="J1605" s="12"/>
      <c r="K1605" s="13"/>
      <c r="L1605" s="13"/>
      <c r="O1605" s="83"/>
      <c r="P1605" s="11"/>
      <c r="T1605" s="81"/>
      <c r="V1605" s="5"/>
      <c r="W1605" s="5"/>
      <c r="Y1605" s="81" t="s">
        <v>63</v>
      </c>
      <c r="AA1605" s="5"/>
      <c r="AF1605" s="5"/>
      <c r="AK1605" s="5"/>
      <c r="AO1605" s="11"/>
      <c r="AP1605" s="11"/>
      <c r="AT1605" s="1"/>
      <c r="AY1605" s="83"/>
      <c r="AZ1605" s="1"/>
      <c r="BA1605" s="5"/>
      <c r="BC1605" s="12"/>
      <c r="BE1605" s="12"/>
    </row>
    <row r="1606" spans="1:57" ht="27.15" customHeight="1" x14ac:dyDescent="0.3">
      <c r="A1606" s="81"/>
      <c r="B1606" s="12"/>
      <c r="C1606" s="81"/>
      <c r="D1606" s="82"/>
      <c r="E1606" s="12"/>
      <c r="F1606" s="12"/>
      <c r="G1606" s="12"/>
      <c r="H1606" s="12"/>
      <c r="I1606" s="12"/>
      <c r="J1606" s="12"/>
      <c r="K1606" s="13"/>
      <c r="L1606" s="13"/>
      <c r="O1606" s="83"/>
      <c r="P1606" s="11"/>
      <c r="T1606" s="81"/>
      <c r="V1606" s="5"/>
      <c r="W1606" s="5"/>
      <c r="Y1606" s="81" t="s">
        <v>63</v>
      </c>
      <c r="AA1606" s="5"/>
      <c r="AF1606" s="5"/>
      <c r="AK1606" s="5"/>
      <c r="AO1606" s="11"/>
      <c r="AP1606" s="11"/>
      <c r="AT1606" s="1"/>
      <c r="AY1606" s="83"/>
      <c r="AZ1606" s="1"/>
      <c r="BA1606" s="5"/>
      <c r="BC1606" s="12"/>
      <c r="BE1606" s="12"/>
    </row>
    <row r="1607" spans="1:57" ht="27.15" customHeight="1" x14ac:dyDescent="0.3">
      <c r="A1607" s="81"/>
      <c r="B1607" s="12"/>
      <c r="C1607" s="81"/>
      <c r="D1607" s="82"/>
      <c r="E1607" s="12"/>
      <c r="F1607" s="12"/>
      <c r="G1607" s="12"/>
      <c r="H1607" s="12"/>
      <c r="I1607" s="12"/>
      <c r="J1607" s="12"/>
      <c r="K1607" s="13"/>
      <c r="L1607" s="13"/>
      <c r="O1607" s="83"/>
      <c r="P1607" s="11"/>
      <c r="T1607" s="81"/>
      <c r="V1607" s="5"/>
      <c r="W1607" s="5"/>
      <c r="Y1607" s="81" t="s">
        <v>63</v>
      </c>
      <c r="AA1607" s="5"/>
      <c r="AF1607" s="5"/>
      <c r="AK1607" s="5"/>
      <c r="AO1607" s="11"/>
      <c r="AP1607" s="11"/>
      <c r="AT1607" s="1"/>
      <c r="AY1607" s="83"/>
      <c r="AZ1607" s="1"/>
      <c r="BA1607" s="5"/>
      <c r="BC1607" s="12"/>
      <c r="BE1607" s="12"/>
    </row>
    <row r="1608" spans="1:57" ht="27.15" customHeight="1" x14ac:dyDescent="0.3">
      <c r="A1608" s="81"/>
      <c r="B1608" s="12"/>
      <c r="C1608" s="81"/>
      <c r="D1608" s="82"/>
      <c r="E1608" s="12"/>
      <c r="F1608" s="12"/>
      <c r="G1608" s="12"/>
      <c r="H1608" s="12"/>
      <c r="I1608" s="12"/>
      <c r="J1608" s="12"/>
      <c r="K1608" s="13"/>
      <c r="L1608" s="13"/>
      <c r="O1608" s="83"/>
      <c r="P1608" s="11"/>
      <c r="T1608" s="81"/>
      <c r="V1608" s="5"/>
      <c r="W1608" s="5"/>
      <c r="Y1608" s="81" t="s">
        <v>63</v>
      </c>
      <c r="AA1608" s="5"/>
      <c r="AF1608" s="5"/>
      <c r="AK1608" s="5"/>
      <c r="AO1608" s="11"/>
      <c r="AP1608" s="11"/>
      <c r="AT1608" s="1"/>
      <c r="AY1608" s="83"/>
      <c r="AZ1608" s="1"/>
      <c r="BA1608" s="5"/>
      <c r="BC1608" s="12"/>
      <c r="BE1608" s="12"/>
    </row>
    <row r="1609" spans="1:57" ht="27.15" customHeight="1" x14ac:dyDescent="0.3">
      <c r="A1609" s="81"/>
      <c r="B1609" s="12"/>
      <c r="C1609" s="81"/>
      <c r="D1609" s="82"/>
      <c r="E1609" s="12"/>
      <c r="F1609" s="12"/>
      <c r="G1609" s="12"/>
      <c r="H1609" s="12"/>
      <c r="I1609" s="12"/>
      <c r="J1609" s="12"/>
      <c r="K1609" s="13"/>
      <c r="L1609" s="13"/>
      <c r="O1609" s="83"/>
      <c r="P1609" s="11"/>
      <c r="T1609" s="81"/>
      <c r="V1609" s="5"/>
      <c r="W1609" s="5"/>
      <c r="Y1609" s="81" t="s">
        <v>63</v>
      </c>
      <c r="AA1609" s="5"/>
      <c r="AF1609" s="5"/>
      <c r="AK1609" s="5"/>
      <c r="AO1609" s="11"/>
      <c r="AP1609" s="11"/>
      <c r="AT1609" s="1"/>
      <c r="AY1609" s="83"/>
      <c r="AZ1609" s="1"/>
      <c r="BA1609" s="5"/>
      <c r="BC1609" s="12"/>
      <c r="BE1609" s="12"/>
    </row>
    <row r="1610" spans="1:57" ht="27.15" customHeight="1" x14ac:dyDescent="0.3">
      <c r="A1610" s="81"/>
      <c r="B1610" s="12"/>
      <c r="C1610" s="81"/>
      <c r="D1610" s="82"/>
      <c r="E1610" s="12"/>
      <c r="F1610" s="12"/>
      <c r="G1610" s="12"/>
      <c r="H1610" s="12"/>
      <c r="I1610" s="12"/>
      <c r="J1610" s="12"/>
      <c r="K1610" s="13"/>
      <c r="L1610" s="13"/>
      <c r="O1610" s="83"/>
      <c r="P1610" s="11"/>
      <c r="T1610" s="81"/>
      <c r="V1610" s="5"/>
      <c r="W1610" s="5"/>
      <c r="Y1610" s="81" t="s">
        <v>63</v>
      </c>
      <c r="AA1610" s="5"/>
      <c r="AF1610" s="5"/>
      <c r="AK1610" s="5"/>
      <c r="AO1610" s="11"/>
      <c r="AP1610" s="11"/>
      <c r="AT1610" s="1"/>
      <c r="AY1610" s="83"/>
      <c r="AZ1610" s="1"/>
      <c r="BA1610" s="5"/>
      <c r="BC1610" s="12"/>
      <c r="BE1610" s="12"/>
    </row>
    <row r="1611" spans="1:57" ht="27.15" customHeight="1" x14ac:dyDescent="0.3">
      <c r="A1611" s="81"/>
      <c r="B1611" s="12"/>
      <c r="C1611" s="81"/>
      <c r="D1611" s="82"/>
      <c r="E1611" s="12"/>
      <c r="F1611" s="12"/>
      <c r="G1611" s="12"/>
      <c r="H1611" s="12"/>
      <c r="I1611" s="12"/>
      <c r="J1611" s="12"/>
      <c r="K1611" s="13"/>
      <c r="L1611" s="13"/>
      <c r="O1611" s="83"/>
      <c r="P1611" s="11"/>
      <c r="T1611" s="81"/>
      <c r="V1611" s="5"/>
      <c r="W1611" s="5"/>
      <c r="Y1611" s="81" t="s">
        <v>63</v>
      </c>
      <c r="AA1611" s="5"/>
      <c r="AF1611" s="5"/>
      <c r="AK1611" s="5"/>
      <c r="AO1611" s="11"/>
      <c r="AP1611" s="11"/>
      <c r="AT1611" s="1"/>
      <c r="AY1611" s="83"/>
      <c r="AZ1611" s="1"/>
      <c r="BA1611" s="5"/>
      <c r="BC1611" s="12"/>
      <c r="BE1611" s="12"/>
    </row>
    <row r="1612" spans="1:57" ht="27.15" customHeight="1" x14ac:dyDescent="0.3">
      <c r="A1612" s="81"/>
      <c r="B1612" s="12"/>
      <c r="C1612" s="81"/>
      <c r="D1612" s="82"/>
      <c r="E1612" s="12"/>
      <c r="F1612" s="12"/>
      <c r="G1612" s="12"/>
      <c r="H1612" s="12"/>
      <c r="I1612" s="12"/>
      <c r="J1612" s="12"/>
      <c r="K1612" s="13"/>
      <c r="L1612" s="13"/>
      <c r="O1612" s="83"/>
      <c r="P1612" s="11"/>
      <c r="T1612" s="81"/>
      <c r="V1612" s="5"/>
      <c r="W1612" s="5"/>
      <c r="Y1612" s="81" t="s">
        <v>63</v>
      </c>
      <c r="AA1612" s="5"/>
      <c r="AF1612" s="5"/>
      <c r="AK1612" s="5"/>
      <c r="AO1612" s="11"/>
      <c r="AP1612" s="11"/>
      <c r="AT1612" s="1"/>
      <c r="AY1612" s="83"/>
      <c r="AZ1612" s="1"/>
      <c r="BA1612" s="5"/>
      <c r="BC1612" s="12"/>
      <c r="BE1612" s="12"/>
    </row>
    <row r="1613" spans="1:57" ht="27.15" customHeight="1" x14ac:dyDescent="0.3">
      <c r="A1613" s="81"/>
      <c r="B1613" s="12"/>
      <c r="C1613" s="81"/>
      <c r="D1613" s="82"/>
      <c r="E1613" s="12"/>
      <c r="F1613" s="12"/>
      <c r="G1613" s="12"/>
      <c r="H1613" s="12"/>
      <c r="I1613" s="12"/>
      <c r="J1613" s="12"/>
      <c r="K1613" s="13"/>
      <c r="L1613" s="13"/>
      <c r="O1613" s="83"/>
      <c r="P1613" s="11"/>
      <c r="T1613" s="81"/>
      <c r="V1613" s="5"/>
      <c r="W1613" s="5"/>
      <c r="Y1613" s="81" t="s">
        <v>63</v>
      </c>
      <c r="AA1613" s="5"/>
      <c r="AF1613" s="5"/>
      <c r="AK1613" s="5"/>
      <c r="AO1613" s="11"/>
      <c r="AP1613" s="11"/>
      <c r="AT1613" s="1"/>
      <c r="AY1613" s="83"/>
      <c r="AZ1613" s="1"/>
      <c r="BA1613" s="5"/>
      <c r="BC1613" s="12"/>
      <c r="BE1613" s="12"/>
    </row>
    <row r="1614" spans="1:57" ht="27.15" customHeight="1" x14ac:dyDescent="0.3">
      <c r="A1614" s="81"/>
      <c r="B1614" s="12"/>
      <c r="C1614" s="81"/>
      <c r="D1614" s="82"/>
      <c r="E1614" s="12"/>
      <c r="F1614" s="12"/>
      <c r="G1614" s="12"/>
      <c r="H1614" s="12"/>
      <c r="I1614" s="12"/>
      <c r="J1614" s="12"/>
      <c r="K1614" s="13"/>
      <c r="L1614" s="13"/>
      <c r="O1614" s="83"/>
      <c r="P1614" s="11"/>
      <c r="T1614" s="81"/>
      <c r="V1614" s="5"/>
      <c r="W1614" s="5"/>
      <c r="Y1614" s="81" t="s">
        <v>63</v>
      </c>
      <c r="AA1614" s="5"/>
      <c r="AF1614" s="5"/>
      <c r="AK1614" s="5"/>
      <c r="AO1614" s="11"/>
      <c r="AP1614" s="11"/>
      <c r="AT1614" s="1"/>
      <c r="AY1614" s="83"/>
      <c r="AZ1614" s="1"/>
      <c r="BA1614" s="5"/>
      <c r="BC1614" s="12"/>
      <c r="BE1614" s="12"/>
    </row>
    <row r="1615" spans="1:57" ht="27.15" customHeight="1" x14ac:dyDescent="0.3">
      <c r="A1615" s="81"/>
      <c r="B1615" s="12"/>
      <c r="C1615" s="81"/>
      <c r="D1615" s="82"/>
      <c r="E1615" s="12"/>
      <c r="F1615" s="12"/>
      <c r="G1615" s="12"/>
      <c r="H1615" s="12"/>
      <c r="I1615" s="12"/>
      <c r="J1615" s="12"/>
      <c r="K1615" s="13"/>
      <c r="L1615" s="13"/>
      <c r="O1615" s="83"/>
      <c r="P1615" s="11"/>
      <c r="T1615" s="81"/>
      <c r="V1615" s="5"/>
      <c r="W1615" s="5"/>
      <c r="Y1615" s="81" t="s">
        <v>63</v>
      </c>
      <c r="AA1615" s="5"/>
      <c r="AF1615" s="5"/>
      <c r="AK1615" s="5"/>
      <c r="AO1615" s="11"/>
      <c r="AP1615" s="11"/>
      <c r="AT1615" s="1"/>
      <c r="AY1615" s="83"/>
      <c r="AZ1615" s="1"/>
      <c r="BA1615" s="5"/>
      <c r="BC1615" s="12"/>
      <c r="BE1615" s="12"/>
    </row>
    <row r="1616" spans="1:57" ht="27.15" customHeight="1" x14ac:dyDescent="0.3">
      <c r="A1616" s="81"/>
      <c r="B1616" s="12"/>
      <c r="C1616" s="81"/>
      <c r="D1616" s="82"/>
      <c r="E1616" s="12"/>
      <c r="F1616" s="12"/>
      <c r="G1616" s="12"/>
      <c r="H1616" s="12"/>
      <c r="I1616" s="12"/>
      <c r="J1616" s="12"/>
      <c r="K1616" s="13"/>
      <c r="L1616" s="13"/>
      <c r="O1616" s="83"/>
      <c r="P1616" s="11"/>
      <c r="T1616" s="81"/>
      <c r="V1616" s="5"/>
      <c r="W1616" s="5"/>
      <c r="Y1616" s="81" t="s">
        <v>63</v>
      </c>
      <c r="AA1616" s="5"/>
      <c r="AF1616" s="5"/>
      <c r="AK1616" s="5"/>
      <c r="AO1616" s="11"/>
      <c r="AP1616" s="11"/>
      <c r="AT1616" s="1"/>
      <c r="AY1616" s="83"/>
      <c r="AZ1616" s="1"/>
      <c r="BA1616" s="5"/>
      <c r="BC1616" s="12"/>
      <c r="BE1616" s="12"/>
    </row>
    <row r="1617" spans="1:57" ht="27.15" customHeight="1" x14ac:dyDescent="0.3">
      <c r="A1617" s="81"/>
      <c r="B1617" s="12"/>
      <c r="C1617" s="81"/>
      <c r="D1617" s="82"/>
      <c r="E1617" s="12"/>
      <c r="F1617" s="12"/>
      <c r="G1617" s="12"/>
      <c r="H1617" s="12"/>
      <c r="I1617" s="12"/>
      <c r="J1617" s="12"/>
      <c r="K1617" s="13"/>
      <c r="L1617" s="13"/>
      <c r="O1617" s="83"/>
      <c r="P1617" s="11"/>
      <c r="T1617" s="81"/>
      <c r="V1617" s="5"/>
      <c r="W1617" s="5"/>
      <c r="Y1617" s="81" t="s">
        <v>63</v>
      </c>
      <c r="AA1617" s="5"/>
      <c r="AF1617" s="5"/>
      <c r="AK1617" s="5"/>
      <c r="AO1617" s="11"/>
      <c r="AP1617" s="11"/>
      <c r="AT1617" s="1"/>
      <c r="AY1617" s="83"/>
      <c r="AZ1617" s="1"/>
      <c r="BA1617" s="5"/>
      <c r="BC1617" s="12"/>
      <c r="BE1617" s="12"/>
    </row>
    <row r="1618" spans="1:57" ht="27.15" customHeight="1" x14ac:dyDescent="0.3">
      <c r="A1618" s="81"/>
      <c r="B1618" s="12"/>
      <c r="C1618" s="81"/>
      <c r="D1618" s="82"/>
      <c r="E1618" s="12"/>
      <c r="F1618" s="12"/>
      <c r="G1618" s="12"/>
      <c r="H1618" s="12"/>
      <c r="I1618" s="12"/>
      <c r="J1618" s="12"/>
      <c r="K1618" s="13"/>
      <c r="L1618" s="13"/>
      <c r="O1618" s="83"/>
      <c r="P1618" s="11"/>
      <c r="T1618" s="81"/>
      <c r="V1618" s="5"/>
      <c r="W1618" s="5"/>
      <c r="Y1618" s="81" t="s">
        <v>63</v>
      </c>
      <c r="AA1618" s="5"/>
      <c r="AF1618" s="5"/>
      <c r="AK1618" s="5"/>
      <c r="AO1618" s="11"/>
      <c r="AP1618" s="11"/>
      <c r="AT1618" s="1"/>
      <c r="AY1618" s="83"/>
      <c r="AZ1618" s="1"/>
      <c r="BA1618" s="5"/>
      <c r="BC1618" s="12"/>
      <c r="BE1618" s="12"/>
    </row>
    <row r="1619" spans="1:57" ht="27.15" customHeight="1" x14ac:dyDescent="0.3">
      <c r="A1619" s="81"/>
      <c r="B1619" s="12"/>
      <c r="C1619" s="81"/>
      <c r="D1619" s="82"/>
      <c r="E1619" s="12"/>
      <c r="F1619" s="12"/>
      <c r="G1619" s="12"/>
      <c r="H1619" s="12"/>
      <c r="I1619" s="12"/>
      <c r="J1619" s="12"/>
      <c r="K1619" s="13"/>
      <c r="L1619" s="13"/>
      <c r="O1619" s="83"/>
      <c r="P1619" s="11"/>
      <c r="T1619" s="81"/>
      <c r="V1619" s="5"/>
      <c r="W1619" s="5"/>
      <c r="Y1619" s="81" t="s">
        <v>63</v>
      </c>
      <c r="AA1619" s="5"/>
      <c r="AF1619" s="5"/>
      <c r="AK1619" s="5"/>
      <c r="AO1619" s="11"/>
      <c r="AP1619" s="11"/>
      <c r="AT1619" s="1"/>
      <c r="AY1619" s="83"/>
      <c r="AZ1619" s="1"/>
      <c r="BA1619" s="5"/>
      <c r="BC1619" s="12"/>
      <c r="BE1619" s="12"/>
    </row>
    <row r="1620" spans="1:57" ht="27.15" customHeight="1" x14ac:dyDescent="0.3">
      <c r="A1620" s="81"/>
      <c r="B1620" s="12"/>
      <c r="C1620" s="81"/>
      <c r="D1620" s="82"/>
      <c r="E1620" s="12"/>
      <c r="F1620" s="12"/>
      <c r="G1620" s="12"/>
      <c r="H1620" s="12"/>
      <c r="I1620" s="12"/>
      <c r="J1620" s="12"/>
      <c r="K1620" s="13"/>
      <c r="L1620" s="13"/>
      <c r="O1620" s="83"/>
      <c r="P1620" s="11"/>
      <c r="T1620" s="81"/>
      <c r="V1620" s="5"/>
      <c r="W1620" s="5"/>
      <c r="Y1620" s="81" t="s">
        <v>63</v>
      </c>
      <c r="AA1620" s="5"/>
      <c r="AF1620" s="5"/>
      <c r="AK1620" s="5"/>
      <c r="AO1620" s="11"/>
      <c r="AP1620" s="11"/>
      <c r="AT1620" s="1"/>
      <c r="AY1620" s="83"/>
      <c r="AZ1620" s="1"/>
      <c r="BA1620" s="5"/>
      <c r="BC1620" s="12"/>
      <c r="BE1620" s="12"/>
    </row>
    <row r="1621" spans="1:57" ht="27.15" customHeight="1" x14ac:dyDescent="0.3">
      <c r="A1621" s="81"/>
      <c r="B1621" s="12"/>
      <c r="C1621" s="81"/>
      <c r="D1621" s="82"/>
      <c r="E1621" s="12"/>
      <c r="F1621" s="12"/>
      <c r="G1621" s="12"/>
      <c r="H1621" s="12"/>
      <c r="I1621" s="12"/>
      <c r="J1621" s="12"/>
      <c r="K1621" s="13"/>
      <c r="L1621" s="13"/>
      <c r="O1621" s="83"/>
      <c r="P1621" s="11"/>
      <c r="T1621" s="81"/>
      <c r="V1621" s="5"/>
      <c r="W1621" s="5"/>
      <c r="Y1621" s="81" t="s">
        <v>63</v>
      </c>
      <c r="AA1621" s="5"/>
      <c r="AF1621" s="5"/>
      <c r="AK1621" s="5"/>
      <c r="AO1621" s="11"/>
      <c r="AP1621" s="11"/>
      <c r="AT1621" s="1"/>
      <c r="AY1621" s="83"/>
      <c r="AZ1621" s="1"/>
      <c r="BA1621" s="5"/>
      <c r="BC1621" s="12"/>
      <c r="BE1621" s="12"/>
    </row>
    <row r="1622" spans="1:57" ht="27.15" customHeight="1" x14ac:dyDescent="0.3">
      <c r="A1622" s="81"/>
      <c r="B1622" s="12"/>
      <c r="C1622" s="81"/>
      <c r="D1622" s="82"/>
      <c r="E1622" s="12"/>
      <c r="F1622" s="12"/>
      <c r="G1622" s="12"/>
      <c r="H1622" s="12"/>
      <c r="I1622" s="12"/>
      <c r="J1622" s="12"/>
      <c r="K1622" s="13"/>
      <c r="L1622" s="13"/>
      <c r="O1622" s="83"/>
      <c r="P1622" s="11"/>
      <c r="T1622" s="81"/>
      <c r="V1622" s="5"/>
      <c r="W1622" s="5"/>
      <c r="Y1622" s="81" t="s">
        <v>63</v>
      </c>
      <c r="AA1622" s="5"/>
      <c r="AF1622" s="5"/>
      <c r="AK1622" s="5"/>
      <c r="AO1622" s="11"/>
      <c r="AP1622" s="11"/>
      <c r="AT1622" s="1"/>
      <c r="AY1622" s="83"/>
      <c r="AZ1622" s="1"/>
      <c r="BA1622" s="5"/>
      <c r="BC1622" s="12"/>
      <c r="BE1622" s="12"/>
    </row>
    <row r="1623" spans="1:57" ht="27.15" customHeight="1" x14ac:dyDescent="0.3">
      <c r="A1623" s="81"/>
      <c r="B1623" s="12"/>
      <c r="C1623" s="81"/>
      <c r="D1623" s="82"/>
      <c r="E1623" s="12"/>
      <c r="F1623" s="12"/>
      <c r="G1623" s="12"/>
      <c r="H1623" s="12"/>
      <c r="I1623" s="12"/>
      <c r="J1623" s="12"/>
      <c r="K1623" s="13"/>
      <c r="L1623" s="13"/>
      <c r="O1623" s="83"/>
      <c r="P1623" s="11"/>
      <c r="T1623" s="81"/>
      <c r="V1623" s="5"/>
      <c r="W1623" s="5"/>
      <c r="Y1623" s="81" t="s">
        <v>63</v>
      </c>
      <c r="AA1623" s="5"/>
      <c r="AF1623" s="5"/>
      <c r="AK1623" s="5"/>
      <c r="AO1623" s="11"/>
      <c r="AP1623" s="11"/>
      <c r="AT1623" s="1"/>
      <c r="AY1623" s="83"/>
      <c r="AZ1623" s="1"/>
      <c r="BA1623" s="5"/>
      <c r="BC1623" s="12"/>
      <c r="BE1623" s="12"/>
    </row>
    <row r="1624" spans="1:57" ht="27.15" customHeight="1" x14ac:dyDescent="0.3">
      <c r="A1624" s="81"/>
      <c r="B1624" s="12"/>
      <c r="C1624" s="81"/>
      <c r="D1624" s="82"/>
      <c r="E1624" s="12"/>
      <c r="F1624" s="12"/>
      <c r="G1624" s="12"/>
      <c r="H1624" s="12"/>
      <c r="I1624" s="12"/>
      <c r="J1624" s="12"/>
      <c r="K1624" s="13"/>
      <c r="L1624" s="13"/>
      <c r="O1624" s="83"/>
      <c r="P1624" s="11"/>
      <c r="T1624" s="81"/>
      <c r="V1624" s="5"/>
      <c r="W1624" s="5"/>
      <c r="Y1624" s="81" t="s">
        <v>63</v>
      </c>
      <c r="AA1624" s="5"/>
      <c r="AF1624" s="5"/>
      <c r="AK1624" s="5"/>
      <c r="AO1624" s="11"/>
      <c r="AP1624" s="11"/>
      <c r="AT1624" s="1"/>
      <c r="AY1624" s="83"/>
      <c r="AZ1624" s="1"/>
      <c r="BA1624" s="5"/>
      <c r="BC1624" s="12"/>
      <c r="BE1624" s="12"/>
    </row>
    <row r="1625" spans="1:57" ht="27.15" customHeight="1" x14ac:dyDescent="0.3">
      <c r="A1625" s="81"/>
      <c r="B1625" s="12"/>
      <c r="C1625" s="81"/>
      <c r="D1625" s="82"/>
      <c r="E1625" s="12"/>
      <c r="F1625" s="12"/>
      <c r="G1625" s="12"/>
      <c r="H1625" s="12"/>
      <c r="I1625" s="12"/>
      <c r="J1625" s="12"/>
      <c r="K1625" s="13"/>
      <c r="L1625" s="13"/>
      <c r="O1625" s="83"/>
      <c r="P1625" s="11"/>
      <c r="T1625" s="81"/>
      <c r="V1625" s="5"/>
      <c r="W1625" s="5"/>
      <c r="Y1625" s="81" t="s">
        <v>63</v>
      </c>
      <c r="AA1625" s="5"/>
      <c r="AF1625" s="5"/>
      <c r="AK1625" s="5"/>
      <c r="AO1625" s="11"/>
      <c r="AP1625" s="11"/>
      <c r="AT1625" s="1"/>
      <c r="AY1625" s="83"/>
      <c r="AZ1625" s="1"/>
      <c r="BA1625" s="5"/>
      <c r="BC1625" s="12"/>
      <c r="BE1625" s="12"/>
    </row>
    <row r="1626" spans="1:57" ht="27.15" customHeight="1" x14ac:dyDescent="0.3">
      <c r="A1626" s="81"/>
      <c r="B1626" s="12"/>
      <c r="C1626" s="81"/>
      <c r="D1626" s="82"/>
      <c r="E1626" s="12"/>
      <c r="F1626" s="12"/>
      <c r="G1626" s="12"/>
      <c r="H1626" s="12"/>
      <c r="I1626" s="12"/>
      <c r="J1626" s="12"/>
      <c r="K1626" s="13"/>
      <c r="L1626" s="13"/>
      <c r="O1626" s="83"/>
      <c r="P1626" s="11"/>
      <c r="T1626" s="81"/>
      <c r="V1626" s="5"/>
      <c r="W1626" s="5"/>
      <c r="Y1626" s="81" t="s">
        <v>63</v>
      </c>
      <c r="AA1626" s="5"/>
      <c r="AF1626" s="5"/>
      <c r="AK1626" s="5"/>
      <c r="AO1626" s="11"/>
      <c r="AP1626" s="11"/>
      <c r="AT1626" s="1"/>
      <c r="AY1626" s="83"/>
      <c r="AZ1626" s="1"/>
      <c r="BA1626" s="5"/>
      <c r="BC1626" s="12"/>
      <c r="BE1626" s="12"/>
    </row>
    <row r="1627" spans="1:57" ht="27.15" customHeight="1" x14ac:dyDescent="0.3">
      <c r="A1627" s="81"/>
      <c r="B1627" s="12"/>
      <c r="C1627" s="81"/>
      <c r="D1627" s="82"/>
      <c r="E1627" s="12"/>
      <c r="F1627" s="12"/>
      <c r="G1627" s="12"/>
      <c r="H1627" s="12"/>
      <c r="I1627" s="12"/>
      <c r="J1627" s="12"/>
      <c r="K1627" s="13"/>
      <c r="L1627" s="13"/>
      <c r="O1627" s="83"/>
      <c r="P1627" s="11"/>
      <c r="T1627" s="81"/>
      <c r="V1627" s="5"/>
      <c r="W1627" s="5"/>
      <c r="Y1627" s="81" t="s">
        <v>63</v>
      </c>
      <c r="AA1627" s="5"/>
      <c r="AF1627" s="5"/>
      <c r="AK1627" s="5"/>
      <c r="AO1627" s="11"/>
      <c r="AP1627" s="11"/>
      <c r="AT1627" s="1"/>
      <c r="AY1627" s="83"/>
      <c r="AZ1627" s="1"/>
      <c r="BA1627" s="5"/>
      <c r="BC1627" s="12"/>
      <c r="BE1627" s="12"/>
    </row>
    <row r="1628" spans="1:57" ht="27.15" customHeight="1" x14ac:dyDescent="0.3">
      <c r="A1628" s="81"/>
      <c r="B1628" s="12"/>
      <c r="C1628" s="81"/>
      <c r="D1628" s="82"/>
      <c r="E1628" s="12"/>
      <c r="F1628" s="12"/>
      <c r="G1628" s="12"/>
      <c r="H1628" s="12"/>
      <c r="I1628" s="12"/>
      <c r="J1628" s="12"/>
      <c r="K1628" s="13"/>
      <c r="L1628" s="13"/>
      <c r="O1628" s="83"/>
      <c r="P1628" s="11"/>
      <c r="T1628" s="81"/>
      <c r="V1628" s="5"/>
      <c r="W1628" s="5"/>
      <c r="Y1628" s="81" t="s">
        <v>63</v>
      </c>
      <c r="AA1628" s="5"/>
      <c r="AF1628" s="5"/>
      <c r="AK1628" s="5"/>
      <c r="AO1628" s="11"/>
      <c r="AP1628" s="11"/>
      <c r="AT1628" s="1"/>
      <c r="AY1628" s="83"/>
      <c r="AZ1628" s="1"/>
      <c r="BA1628" s="5"/>
      <c r="BC1628" s="12"/>
      <c r="BE1628" s="12"/>
    </row>
    <row r="1629" spans="1:57" ht="27.15" customHeight="1" x14ac:dyDescent="0.3">
      <c r="A1629" s="81"/>
      <c r="B1629" s="12"/>
      <c r="C1629" s="81"/>
      <c r="D1629" s="82"/>
      <c r="E1629" s="12"/>
      <c r="F1629" s="12"/>
      <c r="G1629" s="12"/>
      <c r="H1629" s="12"/>
      <c r="I1629" s="12"/>
      <c r="J1629" s="12"/>
      <c r="K1629" s="13"/>
      <c r="L1629" s="13"/>
      <c r="O1629" s="83"/>
      <c r="P1629" s="11"/>
      <c r="T1629" s="81"/>
      <c r="V1629" s="5"/>
      <c r="W1629" s="5"/>
      <c r="Y1629" s="81" t="s">
        <v>63</v>
      </c>
      <c r="AA1629" s="5"/>
      <c r="AF1629" s="5"/>
      <c r="AK1629" s="5"/>
      <c r="AO1629" s="11"/>
      <c r="AP1629" s="11"/>
      <c r="AT1629" s="1"/>
      <c r="AY1629" s="83"/>
      <c r="AZ1629" s="1"/>
      <c r="BA1629" s="5"/>
      <c r="BC1629" s="12"/>
      <c r="BE1629" s="12"/>
    </row>
    <row r="1630" spans="1:57" ht="27.15" customHeight="1" x14ac:dyDescent="0.3">
      <c r="A1630" s="81"/>
      <c r="B1630" s="12"/>
      <c r="C1630" s="81"/>
      <c r="D1630" s="82"/>
      <c r="E1630" s="12"/>
      <c r="F1630" s="12"/>
      <c r="G1630" s="12"/>
      <c r="H1630" s="12"/>
      <c r="I1630" s="12"/>
      <c r="J1630" s="12"/>
      <c r="K1630" s="13"/>
      <c r="L1630" s="13"/>
      <c r="O1630" s="83"/>
      <c r="P1630" s="11"/>
      <c r="T1630" s="81"/>
      <c r="V1630" s="5"/>
      <c r="W1630" s="5"/>
      <c r="Y1630" s="81" t="s">
        <v>63</v>
      </c>
      <c r="AA1630" s="5"/>
      <c r="AF1630" s="5"/>
      <c r="AK1630" s="5"/>
      <c r="AO1630" s="11"/>
      <c r="AP1630" s="11"/>
      <c r="AT1630" s="1"/>
      <c r="AY1630" s="83"/>
      <c r="AZ1630" s="1"/>
      <c r="BA1630" s="5"/>
      <c r="BC1630" s="12"/>
      <c r="BE1630" s="12"/>
    </row>
    <row r="1631" spans="1:57" ht="27.15" customHeight="1" x14ac:dyDescent="0.3">
      <c r="A1631" s="81"/>
      <c r="B1631" s="12"/>
      <c r="C1631" s="81"/>
      <c r="D1631" s="82"/>
      <c r="E1631" s="12"/>
      <c r="F1631" s="12"/>
      <c r="G1631" s="12"/>
      <c r="H1631" s="12"/>
      <c r="I1631" s="12"/>
      <c r="J1631" s="12"/>
      <c r="K1631" s="13"/>
      <c r="L1631" s="13"/>
      <c r="O1631" s="83"/>
      <c r="P1631" s="11"/>
      <c r="T1631" s="81"/>
      <c r="V1631" s="5"/>
      <c r="W1631" s="5"/>
      <c r="Y1631" s="81" t="s">
        <v>63</v>
      </c>
      <c r="AA1631" s="5"/>
      <c r="AF1631" s="5"/>
      <c r="AK1631" s="5"/>
      <c r="AO1631" s="11"/>
      <c r="AP1631" s="11"/>
      <c r="AT1631" s="1"/>
      <c r="AY1631" s="83"/>
      <c r="AZ1631" s="1"/>
      <c r="BA1631" s="5"/>
      <c r="BC1631" s="12"/>
      <c r="BE1631" s="12"/>
    </row>
    <row r="1632" spans="1:57" ht="27.15" customHeight="1" x14ac:dyDescent="0.3">
      <c r="A1632" s="81"/>
      <c r="B1632" s="12"/>
      <c r="C1632" s="81"/>
      <c r="D1632" s="82"/>
      <c r="E1632" s="12"/>
      <c r="F1632" s="12"/>
      <c r="G1632" s="12"/>
      <c r="H1632" s="12"/>
      <c r="I1632" s="12"/>
      <c r="J1632" s="12"/>
      <c r="K1632" s="13"/>
      <c r="L1632" s="13"/>
      <c r="O1632" s="83"/>
      <c r="P1632" s="11"/>
      <c r="T1632" s="81"/>
      <c r="V1632" s="5"/>
      <c r="W1632" s="5"/>
      <c r="Y1632" s="81" t="s">
        <v>63</v>
      </c>
      <c r="AA1632" s="5"/>
      <c r="AF1632" s="5"/>
      <c r="AK1632" s="5"/>
      <c r="AO1632" s="11"/>
      <c r="AP1632" s="11"/>
      <c r="AT1632" s="1"/>
      <c r="AY1632" s="83"/>
      <c r="AZ1632" s="1"/>
      <c r="BA1632" s="5"/>
      <c r="BC1632" s="12"/>
      <c r="BE1632" s="12"/>
    </row>
    <row r="1633" spans="1:57" ht="27.15" customHeight="1" x14ac:dyDescent="0.3">
      <c r="A1633" s="81"/>
      <c r="B1633" s="12"/>
      <c r="C1633" s="81"/>
      <c r="D1633" s="82"/>
      <c r="E1633" s="12"/>
      <c r="F1633" s="12"/>
      <c r="G1633" s="12"/>
      <c r="H1633" s="12"/>
      <c r="I1633" s="12"/>
      <c r="J1633" s="12"/>
      <c r="K1633" s="13"/>
      <c r="L1633" s="13"/>
      <c r="O1633" s="83"/>
      <c r="P1633" s="11"/>
      <c r="T1633" s="81"/>
      <c r="V1633" s="5"/>
      <c r="W1633" s="5"/>
      <c r="Y1633" s="81" t="s">
        <v>63</v>
      </c>
      <c r="AA1633" s="5"/>
      <c r="AF1633" s="5"/>
      <c r="AK1633" s="5"/>
      <c r="AO1633" s="11"/>
      <c r="AP1633" s="11"/>
      <c r="AT1633" s="1"/>
      <c r="AY1633" s="83"/>
      <c r="AZ1633" s="1"/>
      <c r="BA1633" s="5"/>
      <c r="BC1633" s="12"/>
      <c r="BE1633" s="12"/>
    </row>
    <row r="1634" spans="1:57" ht="27.15" customHeight="1" x14ac:dyDescent="0.3">
      <c r="A1634" s="81"/>
      <c r="B1634" s="12"/>
      <c r="C1634" s="81"/>
      <c r="D1634" s="82"/>
      <c r="E1634" s="12"/>
      <c r="F1634" s="12"/>
      <c r="G1634" s="12"/>
      <c r="H1634" s="12"/>
      <c r="I1634" s="12"/>
      <c r="J1634" s="12"/>
      <c r="K1634" s="13"/>
      <c r="L1634" s="13"/>
      <c r="O1634" s="83"/>
      <c r="P1634" s="11"/>
      <c r="T1634" s="81"/>
      <c r="V1634" s="5"/>
      <c r="W1634" s="5"/>
      <c r="Y1634" s="81" t="s">
        <v>63</v>
      </c>
      <c r="AA1634" s="5"/>
      <c r="AF1634" s="5"/>
      <c r="AK1634" s="5"/>
      <c r="AO1634" s="11"/>
      <c r="AP1634" s="11"/>
      <c r="AT1634" s="1"/>
      <c r="AY1634" s="83"/>
      <c r="AZ1634" s="1"/>
      <c r="BA1634" s="5"/>
      <c r="BC1634" s="12"/>
      <c r="BE1634" s="12"/>
    </row>
    <row r="1635" spans="1:57" ht="27.15" customHeight="1" x14ac:dyDescent="0.3">
      <c r="A1635" s="81"/>
      <c r="B1635" s="12"/>
      <c r="C1635" s="81"/>
      <c r="D1635" s="82"/>
      <c r="E1635" s="12"/>
      <c r="F1635" s="12"/>
      <c r="G1635" s="12"/>
      <c r="H1635" s="12"/>
      <c r="I1635" s="12"/>
      <c r="J1635" s="12"/>
      <c r="K1635" s="13"/>
      <c r="L1635" s="13"/>
      <c r="O1635" s="83"/>
      <c r="P1635" s="11"/>
      <c r="T1635" s="81"/>
      <c r="V1635" s="5"/>
      <c r="W1635" s="5"/>
      <c r="Y1635" s="81" t="s">
        <v>63</v>
      </c>
      <c r="AA1635" s="5"/>
      <c r="AF1635" s="5"/>
      <c r="AK1635" s="5"/>
      <c r="AO1635" s="11"/>
      <c r="AP1635" s="11"/>
      <c r="AT1635" s="1"/>
      <c r="AY1635" s="83"/>
      <c r="AZ1635" s="1"/>
      <c r="BA1635" s="5"/>
      <c r="BC1635" s="12"/>
      <c r="BE1635" s="12"/>
    </row>
    <row r="1636" spans="1:57" ht="27.15" customHeight="1" x14ac:dyDescent="0.3">
      <c r="A1636" s="81"/>
      <c r="B1636" s="12"/>
      <c r="C1636" s="81"/>
      <c r="D1636" s="82"/>
      <c r="E1636" s="12"/>
      <c r="F1636" s="12"/>
      <c r="G1636" s="12"/>
      <c r="H1636" s="12"/>
      <c r="I1636" s="12"/>
      <c r="J1636" s="12"/>
      <c r="K1636" s="13"/>
      <c r="L1636" s="13"/>
      <c r="O1636" s="83"/>
      <c r="P1636" s="11"/>
      <c r="T1636" s="81"/>
      <c r="V1636" s="5"/>
      <c r="W1636" s="5"/>
      <c r="Y1636" s="81" t="s">
        <v>63</v>
      </c>
      <c r="AA1636" s="5"/>
      <c r="AF1636" s="5"/>
      <c r="AK1636" s="5"/>
      <c r="AO1636" s="11"/>
      <c r="AP1636" s="11"/>
      <c r="AT1636" s="1"/>
      <c r="AY1636" s="83"/>
      <c r="AZ1636" s="1"/>
      <c r="BA1636" s="5"/>
      <c r="BC1636" s="12"/>
      <c r="BE1636" s="12"/>
    </row>
    <row r="1637" spans="1:57" ht="27.15" customHeight="1" x14ac:dyDescent="0.3">
      <c r="A1637" s="81"/>
      <c r="B1637" s="12"/>
      <c r="C1637" s="81"/>
      <c r="D1637" s="82"/>
      <c r="E1637" s="12"/>
      <c r="F1637" s="12"/>
      <c r="G1637" s="12"/>
      <c r="H1637" s="12"/>
      <c r="I1637" s="12"/>
      <c r="J1637" s="12"/>
      <c r="K1637" s="13"/>
      <c r="L1637" s="13"/>
      <c r="O1637" s="83"/>
      <c r="P1637" s="11"/>
      <c r="T1637" s="81"/>
      <c r="V1637" s="5"/>
      <c r="W1637" s="5"/>
      <c r="Y1637" s="81" t="s">
        <v>63</v>
      </c>
      <c r="AA1637" s="5"/>
      <c r="AF1637" s="5"/>
      <c r="AK1637" s="5"/>
      <c r="AO1637" s="11"/>
      <c r="AP1637" s="11"/>
      <c r="AT1637" s="1"/>
      <c r="AY1637" s="83"/>
      <c r="AZ1637" s="1"/>
      <c r="BA1637" s="5"/>
      <c r="BC1637" s="12"/>
      <c r="BE1637" s="12"/>
    </row>
    <row r="1638" spans="1:57" ht="27.15" customHeight="1" x14ac:dyDescent="0.3">
      <c r="A1638" s="81"/>
      <c r="B1638" s="12"/>
      <c r="C1638" s="81"/>
      <c r="D1638" s="82"/>
      <c r="E1638" s="12"/>
      <c r="F1638" s="12"/>
      <c r="G1638" s="12"/>
      <c r="H1638" s="12"/>
      <c r="I1638" s="12"/>
      <c r="J1638" s="12"/>
      <c r="K1638" s="13"/>
      <c r="L1638" s="13"/>
      <c r="O1638" s="83"/>
      <c r="P1638" s="11"/>
      <c r="T1638" s="81"/>
      <c r="V1638" s="5"/>
      <c r="W1638" s="5"/>
      <c r="Y1638" s="81" t="s">
        <v>63</v>
      </c>
      <c r="AA1638" s="5"/>
      <c r="AF1638" s="5"/>
      <c r="AK1638" s="5"/>
      <c r="AO1638" s="11"/>
      <c r="AP1638" s="11"/>
      <c r="AT1638" s="1"/>
      <c r="AY1638" s="83"/>
      <c r="AZ1638" s="1"/>
      <c r="BA1638" s="5"/>
      <c r="BC1638" s="12"/>
      <c r="BE1638" s="12"/>
    </row>
    <row r="1639" spans="1:57" ht="27.15" customHeight="1" x14ac:dyDescent="0.3">
      <c r="A1639" s="81"/>
      <c r="B1639" s="12"/>
      <c r="C1639" s="81"/>
      <c r="D1639" s="82"/>
      <c r="E1639" s="12"/>
      <c r="F1639" s="12"/>
      <c r="G1639" s="12"/>
      <c r="H1639" s="12"/>
      <c r="I1639" s="12"/>
      <c r="J1639" s="12"/>
      <c r="K1639" s="13"/>
      <c r="L1639" s="13"/>
      <c r="O1639" s="83"/>
      <c r="P1639" s="11"/>
      <c r="T1639" s="81"/>
      <c r="V1639" s="5"/>
      <c r="W1639" s="5"/>
      <c r="Y1639" s="81" t="s">
        <v>63</v>
      </c>
      <c r="AA1639" s="5"/>
      <c r="AF1639" s="5"/>
      <c r="AK1639" s="5"/>
      <c r="AO1639" s="11"/>
      <c r="AP1639" s="11"/>
      <c r="AT1639" s="1"/>
      <c r="AY1639" s="83"/>
      <c r="AZ1639" s="1"/>
      <c r="BA1639" s="5"/>
      <c r="BC1639" s="12"/>
      <c r="BE1639" s="12"/>
    </row>
    <row r="1640" spans="1:57" ht="27.15" customHeight="1" x14ac:dyDescent="0.3">
      <c r="A1640" s="81"/>
      <c r="B1640" s="12"/>
      <c r="C1640" s="81"/>
      <c r="D1640" s="82"/>
      <c r="E1640" s="12"/>
      <c r="F1640" s="12"/>
      <c r="G1640" s="12"/>
      <c r="H1640" s="12"/>
      <c r="I1640" s="12"/>
      <c r="J1640" s="12"/>
      <c r="K1640" s="13"/>
      <c r="L1640" s="13"/>
      <c r="O1640" s="83"/>
      <c r="P1640" s="11"/>
      <c r="T1640" s="81"/>
      <c r="V1640" s="5"/>
      <c r="W1640" s="5"/>
      <c r="Y1640" s="81" t="s">
        <v>63</v>
      </c>
      <c r="AA1640" s="5"/>
      <c r="AF1640" s="5"/>
      <c r="AK1640" s="5"/>
      <c r="AO1640" s="11"/>
      <c r="AP1640" s="11"/>
      <c r="AT1640" s="1"/>
      <c r="AY1640" s="83"/>
      <c r="AZ1640" s="1"/>
      <c r="BA1640" s="5"/>
      <c r="BC1640" s="12"/>
      <c r="BE1640" s="12"/>
    </row>
    <row r="1641" spans="1:57" ht="27.15" customHeight="1" x14ac:dyDescent="0.3">
      <c r="A1641" s="81"/>
      <c r="B1641" s="12"/>
      <c r="C1641" s="81"/>
      <c r="D1641" s="82"/>
      <c r="E1641" s="12"/>
      <c r="F1641" s="12"/>
      <c r="G1641" s="12"/>
      <c r="H1641" s="12"/>
      <c r="I1641" s="12"/>
      <c r="J1641" s="12"/>
      <c r="K1641" s="13"/>
      <c r="L1641" s="13"/>
      <c r="O1641" s="83"/>
      <c r="P1641" s="11"/>
      <c r="T1641" s="81"/>
      <c r="V1641" s="5"/>
      <c r="W1641" s="5"/>
      <c r="Y1641" s="81" t="s">
        <v>63</v>
      </c>
      <c r="AA1641" s="5"/>
      <c r="AF1641" s="5"/>
      <c r="AK1641" s="5"/>
      <c r="AO1641" s="11"/>
      <c r="AP1641" s="11"/>
      <c r="AT1641" s="1"/>
      <c r="AY1641" s="83"/>
      <c r="AZ1641" s="1"/>
      <c r="BA1641" s="5"/>
      <c r="BC1641" s="12"/>
      <c r="BE1641" s="12"/>
    </row>
    <row r="1642" spans="1:57" ht="27.15" customHeight="1" x14ac:dyDescent="0.3">
      <c r="A1642" s="81"/>
      <c r="B1642" s="12"/>
      <c r="C1642" s="81"/>
      <c r="D1642" s="82"/>
      <c r="E1642" s="12"/>
      <c r="F1642" s="12"/>
      <c r="G1642" s="12"/>
      <c r="H1642" s="12"/>
      <c r="I1642" s="12"/>
      <c r="J1642" s="12"/>
      <c r="K1642" s="13"/>
      <c r="L1642" s="13"/>
      <c r="O1642" s="83"/>
      <c r="P1642" s="11"/>
      <c r="T1642" s="81"/>
      <c r="V1642" s="5"/>
      <c r="W1642" s="5"/>
      <c r="Y1642" s="81" t="s">
        <v>63</v>
      </c>
      <c r="AA1642" s="5"/>
      <c r="AF1642" s="5"/>
      <c r="AK1642" s="5"/>
      <c r="AO1642" s="11"/>
      <c r="AP1642" s="11"/>
      <c r="AT1642" s="1"/>
      <c r="AY1642" s="83"/>
      <c r="AZ1642" s="1"/>
      <c r="BA1642" s="5"/>
      <c r="BC1642" s="12"/>
      <c r="BE1642" s="12"/>
    </row>
    <row r="1643" spans="1:57" ht="27.15" customHeight="1" x14ac:dyDescent="0.3">
      <c r="A1643" s="81"/>
      <c r="B1643" s="12"/>
      <c r="C1643" s="81"/>
      <c r="D1643" s="82"/>
      <c r="E1643" s="12"/>
      <c r="F1643" s="12"/>
      <c r="G1643" s="12"/>
      <c r="H1643" s="12"/>
      <c r="I1643" s="12"/>
      <c r="J1643" s="12"/>
      <c r="K1643" s="13"/>
      <c r="L1643" s="13"/>
      <c r="O1643" s="83"/>
      <c r="P1643" s="11"/>
      <c r="T1643" s="81"/>
      <c r="V1643" s="5"/>
      <c r="W1643" s="5"/>
      <c r="Y1643" s="81" t="s">
        <v>63</v>
      </c>
      <c r="AA1643" s="5"/>
      <c r="AF1643" s="5"/>
      <c r="AK1643" s="5"/>
      <c r="AO1643" s="11"/>
      <c r="AP1643" s="11"/>
      <c r="AT1643" s="1"/>
      <c r="AY1643" s="83"/>
      <c r="AZ1643" s="1"/>
      <c r="BA1643" s="5"/>
      <c r="BC1643" s="12"/>
      <c r="BE1643" s="12"/>
    </row>
    <row r="1644" spans="1:57" ht="27.15" customHeight="1" x14ac:dyDescent="0.3">
      <c r="A1644" s="81"/>
      <c r="B1644" s="12"/>
      <c r="C1644" s="81"/>
      <c r="D1644" s="82"/>
      <c r="E1644" s="12"/>
      <c r="F1644" s="12"/>
      <c r="G1644" s="12"/>
      <c r="H1644" s="12"/>
      <c r="I1644" s="12"/>
      <c r="J1644" s="12"/>
      <c r="K1644" s="13"/>
      <c r="L1644" s="13"/>
      <c r="O1644" s="83"/>
      <c r="P1644" s="11"/>
      <c r="T1644" s="81"/>
      <c r="V1644" s="5"/>
      <c r="W1644" s="5"/>
      <c r="Y1644" s="81" t="s">
        <v>63</v>
      </c>
      <c r="AA1644" s="5"/>
      <c r="AF1644" s="5"/>
      <c r="AK1644" s="5"/>
      <c r="AO1644" s="11"/>
      <c r="AP1644" s="11"/>
      <c r="AT1644" s="1"/>
      <c r="AY1644" s="83"/>
      <c r="AZ1644" s="1"/>
      <c r="BA1644" s="5"/>
      <c r="BC1644" s="12"/>
      <c r="BE1644" s="12"/>
    </row>
    <row r="1645" spans="1:57" ht="27.15" customHeight="1" x14ac:dyDescent="0.3">
      <c r="A1645" s="81"/>
      <c r="B1645" s="12"/>
      <c r="C1645" s="81"/>
      <c r="D1645" s="82"/>
      <c r="E1645" s="12"/>
      <c r="F1645" s="12"/>
      <c r="G1645" s="12"/>
      <c r="H1645" s="12"/>
      <c r="I1645" s="12"/>
      <c r="J1645" s="12"/>
      <c r="K1645" s="13"/>
      <c r="L1645" s="13"/>
      <c r="O1645" s="83"/>
      <c r="P1645" s="11"/>
      <c r="T1645" s="81"/>
      <c r="V1645" s="5"/>
      <c r="W1645" s="5"/>
      <c r="Y1645" s="81" t="s">
        <v>63</v>
      </c>
      <c r="AA1645" s="5"/>
      <c r="AF1645" s="5"/>
      <c r="AK1645" s="5"/>
      <c r="AO1645" s="11"/>
      <c r="AP1645" s="11"/>
      <c r="AT1645" s="1"/>
      <c r="AY1645" s="83"/>
      <c r="AZ1645" s="1"/>
      <c r="BA1645" s="5"/>
      <c r="BC1645" s="12"/>
      <c r="BE1645" s="12"/>
    </row>
    <row r="1646" spans="1:57" ht="27.15" customHeight="1" x14ac:dyDescent="0.3">
      <c r="A1646" s="81"/>
      <c r="B1646" s="12"/>
      <c r="C1646" s="81"/>
      <c r="D1646" s="82"/>
      <c r="E1646" s="12"/>
      <c r="F1646" s="12"/>
      <c r="G1646" s="12"/>
      <c r="H1646" s="12"/>
      <c r="I1646" s="12"/>
      <c r="J1646" s="12"/>
      <c r="K1646" s="13"/>
      <c r="L1646" s="13"/>
      <c r="O1646" s="83"/>
      <c r="P1646" s="11"/>
      <c r="T1646" s="81"/>
      <c r="V1646" s="5"/>
      <c r="W1646" s="5"/>
      <c r="Y1646" s="81" t="s">
        <v>63</v>
      </c>
      <c r="AA1646" s="5"/>
      <c r="AF1646" s="5"/>
      <c r="AK1646" s="5"/>
      <c r="AO1646" s="11"/>
      <c r="AP1646" s="11"/>
      <c r="AT1646" s="1"/>
      <c r="AY1646" s="83"/>
      <c r="AZ1646" s="1"/>
      <c r="BA1646" s="5"/>
      <c r="BC1646" s="12"/>
      <c r="BE1646" s="12"/>
    </row>
    <row r="1647" spans="1:57" ht="27.15" customHeight="1" x14ac:dyDescent="0.3">
      <c r="A1647" s="81"/>
      <c r="B1647" s="12"/>
      <c r="C1647" s="81"/>
      <c r="D1647" s="82"/>
      <c r="E1647" s="12"/>
      <c r="F1647" s="12"/>
      <c r="G1647" s="12"/>
      <c r="H1647" s="12"/>
      <c r="I1647" s="12"/>
      <c r="J1647" s="12"/>
      <c r="K1647" s="13"/>
      <c r="L1647" s="13"/>
      <c r="O1647" s="83"/>
      <c r="P1647" s="11"/>
      <c r="T1647" s="81"/>
      <c r="V1647" s="5"/>
      <c r="W1647" s="5"/>
      <c r="Y1647" s="81" t="s">
        <v>63</v>
      </c>
      <c r="AA1647" s="5"/>
      <c r="AF1647" s="5"/>
      <c r="AK1647" s="5"/>
      <c r="AO1647" s="11"/>
      <c r="AP1647" s="11"/>
      <c r="AT1647" s="1"/>
      <c r="AY1647" s="83"/>
      <c r="AZ1647" s="1"/>
      <c r="BA1647" s="5"/>
      <c r="BC1647" s="12"/>
      <c r="BE1647" s="12"/>
    </row>
    <row r="1648" spans="1:57" ht="27.15" customHeight="1" x14ac:dyDescent="0.3">
      <c r="A1648" s="81"/>
      <c r="B1648" s="12"/>
      <c r="C1648" s="81"/>
      <c r="D1648" s="82"/>
      <c r="E1648" s="12"/>
      <c r="F1648" s="12"/>
      <c r="G1648" s="12"/>
      <c r="H1648" s="12"/>
      <c r="I1648" s="12"/>
      <c r="J1648" s="12"/>
      <c r="K1648" s="13"/>
      <c r="L1648" s="13"/>
      <c r="O1648" s="83"/>
      <c r="P1648" s="11"/>
      <c r="T1648" s="81"/>
      <c r="V1648" s="5"/>
      <c r="W1648" s="5"/>
      <c r="Y1648" s="81" t="s">
        <v>63</v>
      </c>
      <c r="AA1648" s="5"/>
      <c r="AF1648" s="5"/>
      <c r="AK1648" s="5"/>
      <c r="AO1648" s="11"/>
      <c r="AP1648" s="11"/>
      <c r="AT1648" s="1"/>
      <c r="AY1648" s="83"/>
      <c r="AZ1648" s="1"/>
      <c r="BA1648" s="5"/>
      <c r="BC1648" s="12"/>
      <c r="BE1648" s="12"/>
    </row>
    <row r="1649" spans="1:57" ht="27.15" customHeight="1" x14ac:dyDescent="0.3">
      <c r="A1649" s="81"/>
      <c r="B1649" s="12"/>
      <c r="C1649" s="81"/>
      <c r="D1649" s="82"/>
      <c r="E1649" s="12"/>
      <c r="F1649" s="12"/>
      <c r="G1649" s="12"/>
      <c r="H1649" s="12"/>
      <c r="I1649" s="12"/>
      <c r="J1649" s="12"/>
      <c r="K1649" s="13"/>
      <c r="L1649" s="13"/>
      <c r="O1649" s="83"/>
      <c r="P1649" s="11"/>
      <c r="T1649" s="81"/>
      <c r="V1649" s="5"/>
      <c r="W1649" s="5"/>
      <c r="Y1649" s="81" t="s">
        <v>63</v>
      </c>
      <c r="AA1649" s="5"/>
      <c r="AF1649" s="5"/>
      <c r="AK1649" s="5"/>
      <c r="AO1649" s="11"/>
      <c r="AP1649" s="11"/>
      <c r="AT1649" s="1"/>
      <c r="AY1649" s="83"/>
      <c r="AZ1649" s="1"/>
      <c r="BA1649" s="5"/>
      <c r="BC1649" s="12"/>
      <c r="BE1649" s="12"/>
    </row>
    <row r="1650" spans="1:57" ht="27.15" customHeight="1" x14ac:dyDescent="0.3">
      <c r="A1650" s="81"/>
      <c r="B1650" s="12"/>
      <c r="C1650" s="81"/>
      <c r="D1650" s="82"/>
      <c r="E1650" s="12"/>
      <c r="F1650" s="12"/>
      <c r="G1650" s="12"/>
      <c r="H1650" s="12"/>
      <c r="I1650" s="12"/>
      <c r="J1650" s="12"/>
      <c r="K1650" s="13"/>
      <c r="L1650" s="13"/>
      <c r="O1650" s="83"/>
      <c r="P1650" s="11"/>
      <c r="T1650" s="81"/>
      <c r="V1650" s="5"/>
      <c r="W1650" s="5"/>
      <c r="Y1650" s="81" t="s">
        <v>63</v>
      </c>
      <c r="AA1650" s="5"/>
      <c r="AF1650" s="5"/>
      <c r="AK1650" s="5"/>
      <c r="AO1650" s="11"/>
      <c r="AP1650" s="11"/>
      <c r="AT1650" s="1"/>
      <c r="AY1650" s="83"/>
      <c r="AZ1650" s="1"/>
      <c r="BA1650" s="5"/>
      <c r="BC1650" s="12"/>
      <c r="BE1650" s="12"/>
    </row>
    <row r="1651" spans="1:57" ht="27.15" customHeight="1" x14ac:dyDescent="0.3">
      <c r="A1651" s="81"/>
      <c r="B1651" s="12"/>
      <c r="C1651" s="81"/>
      <c r="D1651" s="82"/>
      <c r="E1651" s="12"/>
      <c r="F1651" s="12"/>
      <c r="G1651" s="12"/>
      <c r="H1651" s="12"/>
      <c r="I1651" s="12"/>
      <c r="J1651" s="12"/>
      <c r="K1651" s="13"/>
      <c r="L1651" s="13"/>
      <c r="O1651" s="83"/>
      <c r="P1651" s="11"/>
      <c r="T1651" s="81"/>
      <c r="V1651" s="5"/>
      <c r="W1651" s="5"/>
      <c r="Y1651" s="81" t="s">
        <v>63</v>
      </c>
      <c r="AA1651" s="5"/>
      <c r="AF1651" s="5"/>
      <c r="AK1651" s="5"/>
      <c r="AO1651" s="11"/>
      <c r="AP1651" s="11"/>
      <c r="AT1651" s="1"/>
      <c r="AY1651" s="83"/>
      <c r="AZ1651" s="1"/>
      <c r="BA1651" s="5"/>
      <c r="BC1651" s="12"/>
      <c r="BE1651" s="12"/>
    </row>
    <row r="1652" spans="1:57" ht="27.15" customHeight="1" x14ac:dyDescent="0.3">
      <c r="A1652" s="81"/>
      <c r="B1652" s="12"/>
      <c r="C1652" s="81"/>
      <c r="D1652" s="82"/>
      <c r="E1652" s="12"/>
      <c r="F1652" s="12"/>
      <c r="G1652" s="12"/>
      <c r="H1652" s="12"/>
      <c r="I1652" s="12"/>
      <c r="J1652" s="12"/>
      <c r="K1652" s="13"/>
      <c r="L1652" s="13"/>
      <c r="O1652" s="83"/>
      <c r="P1652" s="11"/>
      <c r="T1652" s="81"/>
      <c r="V1652" s="5"/>
      <c r="W1652" s="5"/>
      <c r="Y1652" s="81" t="s">
        <v>63</v>
      </c>
      <c r="AA1652" s="5"/>
      <c r="AF1652" s="5"/>
      <c r="AK1652" s="5"/>
      <c r="AO1652" s="11"/>
      <c r="AP1652" s="11"/>
      <c r="AT1652" s="1"/>
      <c r="AY1652" s="83"/>
      <c r="AZ1652" s="1"/>
      <c r="BA1652" s="5"/>
      <c r="BC1652" s="12"/>
      <c r="BE1652" s="12"/>
    </row>
    <row r="1653" spans="1:57" ht="27.15" customHeight="1" x14ac:dyDescent="0.3">
      <c r="A1653" s="81"/>
      <c r="B1653" s="12"/>
      <c r="C1653" s="81"/>
      <c r="D1653" s="82"/>
      <c r="E1653" s="12"/>
      <c r="F1653" s="12"/>
      <c r="G1653" s="12"/>
      <c r="H1653" s="12"/>
      <c r="I1653" s="12"/>
      <c r="J1653" s="12"/>
      <c r="K1653" s="13"/>
      <c r="L1653" s="13"/>
      <c r="O1653" s="83"/>
      <c r="P1653" s="11"/>
      <c r="T1653" s="81"/>
      <c r="V1653" s="5"/>
      <c r="W1653" s="5"/>
      <c r="Y1653" s="81" t="s">
        <v>63</v>
      </c>
      <c r="AA1653" s="5"/>
      <c r="AF1653" s="5"/>
      <c r="AK1653" s="5"/>
      <c r="AO1653" s="11"/>
      <c r="AP1653" s="11"/>
      <c r="AT1653" s="1"/>
      <c r="AY1653" s="83"/>
      <c r="AZ1653" s="1"/>
      <c r="BA1653" s="5"/>
      <c r="BC1653" s="12"/>
      <c r="BE1653" s="12"/>
    </row>
    <row r="1654" spans="1:57" ht="27.15" customHeight="1" x14ac:dyDescent="0.3">
      <c r="A1654" s="81"/>
      <c r="B1654" s="12"/>
      <c r="C1654" s="81"/>
      <c r="D1654" s="82"/>
      <c r="E1654" s="12"/>
      <c r="F1654" s="12"/>
      <c r="G1654" s="12"/>
      <c r="H1654" s="12"/>
      <c r="I1654" s="12"/>
      <c r="J1654" s="12"/>
      <c r="K1654" s="13"/>
      <c r="L1654" s="13"/>
      <c r="O1654" s="83"/>
      <c r="P1654" s="11"/>
      <c r="T1654" s="81"/>
      <c r="V1654" s="5"/>
      <c r="W1654" s="5"/>
      <c r="Y1654" s="81" t="s">
        <v>63</v>
      </c>
      <c r="AA1654" s="5"/>
      <c r="AF1654" s="5"/>
      <c r="AK1654" s="5"/>
      <c r="AO1654" s="11"/>
      <c r="AP1654" s="11"/>
      <c r="AT1654" s="1"/>
      <c r="AY1654" s="83"/>
      <c r="AZ1654" s="1"/>
      <c r="BA1654" s="5"/>
      <c r="BC1654" s="12"/>
      <c r="BE1654" s="12"/>
    </row>
    <row r="1655" spans="1:57" ht="27.15" customHeight="1" x14ac:dyDescent="0.3">
      <c r="A1655" s="81"/>
      <c r="B1655" s="12"/>
      <c r="C1655" s="81"/>
      <c r="D1655" s="82"/>
      <c r="E1655" s="12"/>
      <c r="F1655" s="12"/>
      <c r="G1655" s="12"/>
      <c r="H1655" s="12"/>
      <c r="I1655" s="12"/>
      <c r="J1655" s="12"/>
      <c r="K1655" s="13"/>
      <c r="L1655" s="13"/>
      <c r="O1655" s="83"/>
      <c r="P1655" s="11"/>
      <c r="T1655" s="81"/>
      <c r="V1655" s="5"/>
      <c r="W1655" s="5"/>
      <c r="Y1655" s="81" t="s">
        <v>63</v>
      </c>
      <c r="AA1655" s="5"/>
      <c r="AF1655" s="5"/>
      <c r="AK1655" s="5"/>
      <c r="AO1655" s="11"/>
      <c r="AP1655" s="11"/>
      <c r="AT1655" s="1"/>
      <c r="AY1655" s="83"/>
      <c r="AZ1655" s="1"/>
      <c r="BA1655" s="5"/>
      <c r="BC1655" s="12"/>
      <c r="BE1655" s="12"/>
    </row>
    <row r="1656" spans="1:57" ht="27.15" customHeight="1" x14ac:dyDescent="0.3">
      <c r="A1656" s="81"/>
      <c r="B1656" s="12"/>
      <c r="C1656" s="81"/>
      <c r="D1656" s="82"/>
      <c r="E1656" s="12"/>
      <c r="F1656" s="12"/>
      <c r="G1656" s="12"/>
      <c r="H1656" s="12"/>
      <c r="I1656" s="12"/>
      <c r="J1656" s="12"/>
      <c r="K1656" s="13"/>
      <c r="L1656" s="13"/>
      <c r="O1656" s="83"/>
      <c r="P1656" s="11"/>
      <c r="T1656" s="81"/>
      <c r="V1656" s="5"/>
      <c r="W1656" s="5"/>
      <c r="Y1656" s="81" t="s">
        <v>63</v>
      </c>
      <c r="AA1656" s="5"/>
      <c r="AF1656" s="5"/>
      <c r="AK1656" s="5"/>
      <c r="AO1656" s="11"/>
      <c r="AP1656" s="11"/>
      <c r="AT1656" s="1"/>
      <c r="AY1656" s="83"/>
      <c r="AZ1656" s="1"/>
      <c r="BA1656" s="5"/>
      <c r="BC1656" s="12"/>
      <c r="BE1656" s="12"/>
    </row>
    <row r="1657" spans="1:57" ht="27.15" customHeight="1" x14ac:dyDescent="0.3">
      <c r="A1657" s="81"/>
      <c r="B1657" s="12"/>
      <c r="C1657" s="81"/>
      <c r="D1657" s="82"/>
      <c r="E1657" s="12"/>
      <c r="F1657" s="12"/>
      <c r="G1657" s="12"/>
      <c r="H1657" s="12"/>
      <c r="I1657" s="12"/>
      <c r="J1657" s="12"/>
      <c r="K1657" s="13"/>
      <c r="L1657" s="13"/>
      <c r="O1657" s="83"/>
      <c r="P1657" s="11"/>
      <c r="T1657" s="81"/>
      <c r="V1657" s="5"/>
      <c r="W1657" s="5"/>
      <c r="Y1657" s="81" t="s">
        <v>63</v>
      </c>
      <c r="AA1657" s="5"/>
      <c r="AF1657" s="5"/>
      <c r="AK1657" s="5"/>
      <c r="AO1657" s="11"/>
      <c r="AP1657" s="11"/>
      <c r="AT1657" s="1"/>
      <c r="AY1657" s="83"/>
      <c r="AZ1657" s="1"/>
      <c r="BA1657" s="5"/>
      <c r="BC1657" s="12"/>
      <c r="BE1657" s="12"/>
    </row>
    <row r="1658" spans="1:57" ht="27.15" customHeight="1" x14ac:dyDescent="0.3">
      <c r="A1658" s="81"/>
      <c r="B1658" s="12"/>
      <c r="C1658" s="81"/>
      <c r="D1658" s="82"/>
      <c r="E1658" s="12"/>
      <c r="F1658" s="12"/>
      <c r="G1658" s="12"/>
      <c r="H1658" s="12"/>
      <c r="I1658" s="12"/>
      <c r="J1658" s="12"/>
      <c r="K1658" s="13"/>
      <c r="L1658" s="13"/>
      <c r="O1658" s="83"/>
      <c r="P1658" s="11"/>
      <c r="T1658" s="81"/>
      <c r="V1658" s="5"/>
      <c r="W1658" s="5"/>
      <c r="Y1658" s="81" t="s">
        <v>63</v>
      </c>
      <c r="AA1658" s="5"/>
      <c r="AF1658" s="5"/>
      <c r="AK1658" s="5"/>
      <c r="AO1658" s="11"/>
      <c r="AP1658" s="11"/>
      <c r="AT1658" s="1"/>
      <c r="AY1658" s="83"/>
      <c r="AZ1658" s="1"/>
      <c r="BA1658" s="5"/>
      <c r="BC1658" s="12"/>
      <c r="BE1658" s="12"/>
    </row>
    <row r="1659" spans="1:57" ht="27.15" customHeight="1" x14ac:dyDescent="0.3">
      <c r="A1659" s="81"/>
      <c r="B1659" s="12"/>
      <c r="C1659" s="81"/>
      <c r="D1659" s="82"/>
      <c r="E1659" s="12"/>
      <c r="F1659" s="12"/>
      <c r="G1659" s="12"/>
      <c r="H1659" s="12"/>
      <c r="I1659" s="12"/>
      <c r="J1659" s="12"/>
      <c r="K1659" s="13"/>
      <c r="L1659" s="13"/>
      <c r="O1659" s="83"/>
      <c r="P1659" s="11"/>
      <c r="T1659" s="81"/>
      <c r="V1659" s="5"/>
      <c r="W1659" s="5"/>
      <c r="Y1659" s="81" t="s">
        <v>63</v>
      </c>
      <c r="AA1659" s="5"/>
      <c r="AF1659" s="5"/>
      <c r="AK1659" s="5"/>
      <c r="AO1659" s="11"/>
      <c r="AP1659" s="11"/>
      <c r="AT1659" s="1"/>
      <c r="AY1659" s="83"/>
      <c r="AZ1659" s="1"/>
      <c r="BA1659" s="5"/>
      <c r="BC1659" s="12"/>
      <c r="BE1659" s="12"/>
    </row>
    <row r="1660" spans="1:57" ht="27.15" customHeight="1" x14ac:dyDescent="0.3">
      <c r="A1660" s="81"/>
      <c r="B1660" s="12"/>
      <c r="C1660" s="81"/>
      <c r="D1660" s="82"/>
      <c r="E1660" s="12"/>
      <c r="F1660" s="12"/>
      <c r="G1660" s="12"/>
      <c r="H1660" s="12"/>
      <c r="I1660" s="12"/>
      <c r="J1660" s="12"/>
      <c r="K1660" s="13"/>
      <c r="L1660" s="13"/>
      <c r="O1660" s="83"/>
      <c r="P1660" s="11"/>
      <c r="T1660" s="81"/>
      <c r="V1660" s="5"/>
      <c r="W1660" s="5"/>
      <c r="Y1660" s="81" t="s">
        <v>63</v>
      </c>
      <c r="AA1660" s="5"/>
      <c r="AF1660" s="5"/>
      <c r="AK1660" s="5"/>
      <c r="AO1660" s="11"/>
      <c r="AP1660" s="11"/>
      <c r="AT1660" s="1"/>
      <c r="AY1660" s="83"/>
      <c r="AZ1660" s="1"/>
      <c r="BA1660" s="5"/>
      <c r="BC1660" s="12"/>
      <c r="BE1660" s="12"/>
    </row>
    <row r="1661" spans="1:57" ht="27.15" customHeight="1" x14ac:dyDescent="0.3">
      <c r="A1661" s="81"/>
      <c r="B1661" s="12"/>
      <c r="C1661" s="81"/>
      <c r="D1661" s="82"/>
      <c r="E1661" s="12"/>
      <c r="F1661" s="12"/>
      <c r="G1661" s="12"/>
      <c r="H1661" s="12"/>
      <c r="I1661" s="12"/>
      <c r="J1661" s="12"/>
      <c r="K1661" s="13"/>
      <c r="L1661" s="13"/>
      <c r="O1661" s="83"/>
      <c r="P1661" s="11"/>
      <c r="T1661" s="81"/>
      <c r="V1661" s="5"/>
      <c r="W1661" s="5"/>
      <c r="Y1661" s="81" t="s">
        <v>63</v>
      </c>
      <c r="AA1661" s="5"/>
      <c r="AF1661" s="5"/>
      <c r="AK1661" s="5"/>
      <c r="AO1661" s="11"/>
      <c r="AP1661" s="11"/>
      <c r="AT1661" s="1"/>
      <c r="AY1661" s="83"/>
      <c r="AZ1661" s="1"/>
      <c r="BA1661" s="5"/>
      <c r="BC1661" s="12"/>
      <c r="BE1661" s="12"/>
    </row>
    <row r="1662" spans="1:57" ht="27.15" customHeight="1" x14ac:dyDescent="0.3">
      <c r="A1662" s="81"/>
      <c r="B1662" s="12"/>
      <c r="C1662" s="81"/>
      <c r="D1662" s="82"/>
      <c r="E1662" s="12"/>
      <c r="F1662" s="12"/>
      <c r="G1662" s="12"/>
      <c r="H1662" s="12"/>
      <c r="I1662" s="12"/>
      <c r="J1662" s="12"/>
      <c r="K1662" s="13"/>
      <c r="L1662" s="13"/>
      <c r="O1662" s="83"/>
      <c r="P1662" s="11"/>
      <c r="T1662" s="81"/>
      <c r="V1662" s="5"/>
      <c r="W1662" s="5"/>
      <c r="Y1662" s="81" t="s">
        <v>63</v>
      </c>
      <c r="AA1662" s="5"/>
      <c r="AF1662" s="5"/>
      <c r="AK1662" s="5"/>
      <c r="AO1662" s="11"/>
      <c r="AP1662" s="11"/>
      <c r="AT1662" s="1"/>
      <c r="AY1662" s="83"/>
      <c r="AZ1662" s="1"/>
      <c r="BA1662" s="5"/>
      <c r="BC1662" s="12"/>
      <c r="BE1662" s="12"/>
    </row>
    <row r="1663" spans="1:57" ht="27.15" customHeight="1" x14ac:dyDescent="0.3">
      <c r="A1663" s="81"/>
      <c r="B1663" s="12"/>
      <c r="C1663" s="81"/>
      <c r="D1663" s="82"/>
      <c r="E1663" s="12"/>
      <c r="F1663" s="12"/>
      <c r="G1663" s="12"/>
      <c r="H1663" s="12"/>
      <c r="I1663" s="12"/>
      <c r="J1663" s="12"/>
      <c r="K1663" s="13"/>
      <c r="L1663" s="13"/>
      <c r="O1663" s="83"/>
      <c r="P1663" s="11"/>
      <c r="T1663" s="81"/>
      <c r="V1663" s="5"/>
      <c r="W1663" s="5"/>
      <c r="Y1663" s="81" t="s">
        <v>63</v>
      </c>
      <c r="AA1663" s="5"/>
      <c r="AF1663" s="5"/>
      <c r="AK1663" s="5"/>
      <c r="AO1663" s="11"/>
      <c r="AP1663" s="11"/>
      <c r="AT1663" s="1"/>
      <c r="AY1663" s="83"/>
      <c r="AZ1663" s="1"/>
      <c r="BA1663" s="5"/>
      <c r="BC1663" s="12"/>
      <c r="BE1663" s="12"/>
    </row>
    <row r="1664" spans="1:57" ht="27.15" customHeight="1" x14ac:dyDescent="0.3">
      <c r="A1664" s="81"/>
      <c r="B1664" s="12"/>
      <c r="C1664" s="81"/>
      <c r="D1664" s="82"/>
      <c r="E1664" s="12"/>
      <c r="F1664" s="12"/>
      <c r="G1664" s="12"/>
      <c r="H1664" s="12"/>
      <c r="I1664" s="12"/>
      <c r="J1664" s="12"/>
      <c r="K1664" s="13"/>
      <c r="L1664" s="13"/>
      <c r="O1664" s="83"/>
      <c r="P1664" s="11"/>
      <c r="T1664" s="81"/>
      <c r="V1664" s="5"/>
      <c r="W1664" s="5"/>
      <c r="Y1664" s="81" t="s">
        <v>63</v>
      </c>
      <c r="AA1664" s="5"/>
      <c r="AF1664" s="5"/>
      <c r="AK1664" s="5"/>
      <c r="AO1664" s="11"/>
      <c r="AP1664" s="11"/>
      <c r="AT1664" s="1"/>
      <c r="AY1664" s="83"/>
      <c r="AZ1664" s="1"/>
      <c r="BA1664" s="5"/>
      <c r="BC1664" s="12"/>
      <c r="BE1664" s="12"/>
    </row>
    <row r="1665" spans="1:57" ht="27.15" customHeight="1" x14ac:dyDescent="0.3">
      <c r="A1665" s="81"/>
      <c r="B1665" s="12"/>
      <c r="C1665" s="81"/>
      <c r="D1665" s="82"/>
      <c r="E1665" s="12"/>
      <c r="F1665" s="12"/>
      <c r="G1665" s="12"/>
      <c r="H1665" s="12"/>
      <c r="I1665" s="12"/>
      <c r="J1665" s="12"/>
      <c r="K1665" s="13"/>
      <c r="L1665" s="13"/>
      <c r="O1665" s="83"/>
      <c r="P1665" s="11"/>
      <c r="T1665" s="81"/>
      <c r="V1665" s="5"/>
      <c r="W1665" s="5"/>
      <c r="Y1665" s="81" t="s">
        <v>63</v>
      </c>
      <c r="AA1665" s="5"/>
      <c r="AF1665" s="5"/>
      <c r="AK1665" s="5"/>
      <c r="AO1665" s="11"/>
      <c r="AP1665" s="11"/>
      <c r="AT1665" s="1"/>
      <c r="AY1665" s="83"/>
      <c r="AZ1665" s="1"/>
      <c r="BA1665" s="5"/>
      <c r="BC1665" s="12"/>
      <c r="BE1665" s="12"/>
    </row>
    <row r="1666" spans="1:57" ht="27.15" customHeight="1" x14ac:dyDescent="0.3">
      <c r="A1666" s="81"/>
      <c r="B1666" s="12"/>
      <c r="C1666" s="81"/>
      <c r="D1666" s="82"/>
      <c r="E1666" s="12"/>
      <c r="F1666" s="12"/>
      <c r="G1666" s="12"/>
      <c r="H1666" s="12"/>
      <c r="I1666" s="12"/>
      <c r="J1666" s="12"/>
      <c r="K1666" s="13"/>
      <c r="L1666" s="13"/>
      <c r="O1666" s="83"/>
      <c r="P1666" s="11"/>
      <c r="T1666" s="81"/>
      <c r="V1666" s="5"/>
      <c r="W1666" s="5"/>
      <c r="Y1666" s="81" t="s">
        <v>63</v>
      </c>
      <c r="AA1666" s="5"/>
      <c r="AF1666" s="5"/>
      <c r="AK1666" s="5"/>
      <c r="AO1666" s="11"/>
      <c r="AP1666" s="11"/>
      <c r="AT1666" s="1"/>
      <c r="AY1666" s="83"/>
      <c r="AZ1666" s="1"/>
      <c r="BA1666" s="5"/>
      <c r="BC1666" s="12"/>
      <c r="BE1666" s="12"/>
    </row>
    <row r="1667" spans="1:57" ht="27.15" customHeight="1" x14ac:dyDescent="0.3">
      <c r="A1667" s="81"/>
      <c r="B1667" s="12"/>
      <c r="C1667" s="81"/>
      <c r="D1667" s="82"/>
      <c r="E1667" s="12"/>
      <c r="F1667" s="12"/>
      <c r="G1667" s="12"/>
      <c r="H1667" s="12"/>
      <c r="I1667" s="12"/>
      <c r="J1667" s="12"/>
      <c r="K1667" s="13"/>
      <c r="L1667" s="13"/>
      <c r="O1667" s="83"/>
      <c r="P1667" s="11"/>
      <c r="T1667" s="81"/>
      <c r="V1667" s="5"/>
      <c r="W1667" s="5"/>
      <c r="Y1667" s="81" t="s">
        <v>63</v>
      </c>
      <c r="AA1667" s="5"/>
      <c r="AF1667" s="5"/>
      <c r="AK1667" s="5"/>
      <c r="AO1667" s="11"/>
      <c r="AP1667" s="11"/>
      <c r="AT1667" s="1"/>
      <c r="AY1667" s="83"/>
      <c r="AZ1667" s="1"/>
      <c r="BA1667" s="5"/>
      <c r="BC1667" s="12"/>
      <c r="BE1667" s="12"/>
    </row>
    <row r="1668" spans="1:57" ht="27.15" customHeight="1" x14ac:dyDescent="0.3">
      <c r="A1668" s="81"/>
      <c r="B1668" s="12"/>
      <c r="C1668" s="81"/>
      <c r="D1668" s="82"/>
      <c r="E1668" s="12"/>
      <c r="F1668" s="12"/>
      <c r="G1668" s="12"/>
      <c r="H1668" s="12"/>
      <c r="I1668" s="12"/>
      <c r="J1668" s="12"/>
      <c r="K1668" s="13"/>
      <c r="L1668" s="13"/>
      <c r="O1668" s="83"/>
      <c r="P1668" s="11"/>
      <c r="T1668" s="81"/>
      <c r="V1668" s="5"/>
      <c r="W1668" s="5"/>
      <c r="Y1668" s="81" t="s">
        <v>63</v>
      </c>
      <c r="AA1668" s="5"/>
      <c r="AF1668" s="5"/>
      <c r="AK1668" s="5"/>
      <c r="AO1668" s="11"/>
      <c r="AP1668" s="11"/>
      <c r="AT1668" s="1"/>
      <c r="AY1668" s="83"/>
      <c r="AZ1668" s="1"/>
      <c r="BA1668" s="5"/>
      <c r="BC1668" s="12"/>
      <c r="BE1668" s="12"/>
    </row>
    <row r="1669" spans="1:57" ht="27.15" customHeight="1" x14ac:dyDescent="0.3">
      <c r="A1669" s="81"/>
      <c r="B1669" s="12"/>
      <c r="C1669" s="81"/>
      <c r="D1669" s="82"/>
      <c r="E1669" s="12"/>
      <c r="F1669" s="12"/>
      <c r="G1669" s="12"/>
      <c r="H1669" s="12"/>
      <c r="I1669" s="12"/>
      <c r="J1669" s="12"/>
      <c r="K1669" s="13"/>
      <c r="L1669" s="13"/>
      <c r="O1669" s="83"/>
      <c r="P1669" s="11"/>
      <c r="T1669" s="81"/>
      <c r="V1669" s="5"/>
      <c r="W1669" s="5"/>
      <c r="Y1669" s="81" t="s">
        <v>63</v>
      </c>
      <c r="AA1669" s="5"/>
      <c r="AF1669" s="5"/>
      <c r="AK1669" s="5"/>
      <c r="AO1669" s="11"/>
      <c r="AP1669" s="11"/>
      <c r="AT1669" s="1"/>
      <c r="AY1669" s="83"/>
      <c r="AZ1669" s="1"/>
      <c r="BA1669" s="5"/>
      <c r="BC1669" s="12"/>
      <c r="BE1669" s="12"/>
    </row>
    <row r="1670" spans="1:57" ht="27.15" customHeight="1" x14ac:dyDescent="0.3">
      <c r="A1670" s="81"/>
      <c r="B1670" s="12"/>
      <c r="C1670" s="81"/>
      <c r="D1670" s="82"/>
      <c r="E1670" s="12"/>
      <c r="F1670" s="12"/>
      <c r="G1670" s="12"/>
      <c r="H1670" s="12"/>
      <c r="I1670" s="12"/>
      <c r="J1670" s="12"/>
      <c r="K1670" s="13"/>
      <c r="L1670" s="13"/>
      <c r="O1670" s="83"/>
      <c r="P1670" s="11"/>
      <c r="T1670" s="81"/>
      <c r="V1670" s="5"/>
      <c r="W1670" s="5"/>
      <c r="Y1670" s="81" t="s">
        <v>63</v>
      </c>
      <c r="AA1670" s="5"/>
      <c r="AF1670" s="5"/>
      <c r="AK1670" s="5"/>
      <c r="AO1670" s="11"/>
      <c r="AP1670" s="11"/>
      <c r="AT1670" s="1"/>
      <c r="AY1670" s="83"/>
      <c r="AZ1670" s="1"/>
      <c r="BA1670" s="5"/>
      <c r="BC1670" s="12"/>
      <c r="BE1670" s="12"/>
    </row>
    <row r="1671" spans="1:57" ht="27.15" customHeight="1" x14ac:dyDescent="0.3">
      <c r="A1671" s="81"/>
      <c r="B1671" s="12"/>
      <c r="C1671" s="81"/>
      <c r="D1671" s="82"/>
      <c r="E1671" s="12"/>
      <c r="F1671" s="12"/>
      <c r="G1671" s="12"/>
      <c r="H1671" s="12"/>
      <c r="I1671" s="12"/>
      <c r="J1671" s="12"/>
      <c r="K1671" s="13"/>
      <c r="L1671" s="13"/>
      <c r="O1671" s="83"/>
      <c r="P1671" s="11"/>
      <c r="T1671" s="81"/>
      <c r="V1671" s="5"/>
      <c r="W1671" s="5"/>
      <c r="Y1671" s="81" t="s">
        <v>63</v>
      </c>
      <c r="AA1671" s="5"/>
      <c r="AF1671" s="5"/>
      <c r="AK1671" s="5"/>
      <c r="AO1671" s="11"/>
      <c r="AP1671" s="11"/>
      <c r="AT1671" s="1"/>
      <c r="AY1671" s="83"/>
      <c r="AZ1671" s="1"/>
      <c r="BA1671" s="5"/>
      <c r="BC1671" s="12"/>
      <c r="BE1671" s="12"/>
    </row>
    <row r="1672" spans="1:57" ht="27.15" customHeight="1" x14ac:dyDescent="0.3">
      <c r="A1672" s="81"/>
      <c r="B1672" s="12"/>
      <c r="C1672" s="81"/>
      <c r="D1672" s="82"/>
      <c r="E1672" s="12"/>
      <c r="F1672" s="12"/>
      <c r="G1672" s="12"/>
      <c r="H1672" s="12"/>
      <c r="I1672" s="12"/>
      <c r="J1672" s="12"/>
      <c r="K1672" s="13"/>
      <c r="L1672" s="13"/>
      <c r="O1672" s="83"/>
      <c r="P1672" s="11"/>
      <c r="T1672" s="81"/>
      <c r="V1672" s="5"/>
      <c r="W1672" s="5"/>
      <c r="Y1672" s="81" t="s">
        <v>63</v>
      </c>
      <c r="AA1672" s="5"/>
      <c r="AF1672" s="5"/>
      <c r="AK1672" s="5"/>
      <c r="AO1672" s="11"/>
      <c r="AP1672" s="11"/>
      <c r="AT1672" s="1"/>
      <c r="AY1672" s="83"/>
      <c r="AZ1672" s="1"/>
      <c r="BA1672" s="5"/>
      <c r="BC1672" s="12"/>
      <c r="BE1672" s="12"/>
    </row>
    <row r="1673" spans="1:57" ht="27.15" customHeight="1" x14ac:dyDescent="0.3">
      <c r="A1673" s="81"/>
      <c r="B1673" s="12"/>
      <c r="C1673" s="81"/>
      <c r="D1673" s="82"/>
      <c r="E1673" s="12"/>
      <c r="F1673" s="12"/>
      <c r="G1673" s="12"/>
      <c r="H1673" s="12"/>
      <c r="I1673" s="12"/>
      <c r="J1673" s="12"/>
      <c r="K1673" s="13"/>
      <c r="L1673" s="13"/>
      <c r="O1673" s="83"/>
      <c r="P1673" s="11"/>
      <c r="T1673" s="81"/>
      <c r="V1673" s="5"/>
      <c r="W1673" s="5"/>
      <c r="Y1673" s="81" t="s">
        <v>63</v>
      </c>
      <c r="AA1673" s="5"/>
      <c r="AF1673" s="5"/>
      <c r="AK1673" s="5"/>
      <c r="AO1673" s="11"/>
      <c r="AP1673" s="11"/>
      <c r="AT1673" s="1"/>
      <c r="AY1673" s="83"/>
      <c r="AZ1673" s="1"/>
      <c r="BA1673" s="5"/>
      <c r="BC1673" s="12"/>
      <c r="BE1673" s="12"/>
    </row>
    <row r="1674" spans="1:57" ht="27.15" customHeight="1" x14ac:dyDescent="0.3">
      <c r="A1674" s="81"/>
      <c r="B1674" s="12"/>
      <c r="C1674" s="81"/>
      <c r="D1674" s="82"/>
      <c r="E1674" s="12"/>
      <c r="F1674" s="12"/>
      <c r="G1674" s="12"/>
      <c r="H1674" s="12"/>
      <c r="I1674" s="12"/>
      <c r="J1674" s="12"/>
      <c r="K1674" s="13"/>
      <c r="L1674" s="13"/>
      <c r="O1674" s="83"/>
      <c r="P1674" s="11"/>
      <c r="T1674" s="81"/>
      <c r="V1674" s="5"/>
      <c r="W1674" s="5"/>
      <c r="Y1674" s="81" t="s">
        <v>63</v>
      </c>
      <c r="AA1674" s="5"/>
      <c r="AF1674" s="5"/>
      <c r="AK1674" s="5"/>
      <c r="AO1674" s="11"/>
      <c r="AP1674" s="11"/>
      <c r="AT1674" s="1"/>
      <c r="AY1674" s="83"/>
      <c r="AZ1674" s="1"/>
      <c r="BA1674" s="5"/>
      <c r="BC1674" s="12"/>
      <c r="BE1674" s="12"/>
    </row>
    <row r="1675" spans="1:57" ht="27.15" customHeight="1" x14ac:dyDescent="0.3">
      <c r="A1675" s="81"/>
      <c r="B1675" s="12"/>
      <c r="C1675" s="81"/>
      <c r="D1675" s="82"/>
      <c r="E1675" s="12"/>
      <c r="F1675" s="12"/>
      <c r="G1675" s="12"/>
      <c r="H1675" s="12"/>
      <c r="I1675" s="12"/>
      <c r="J1675" s="12"/>
      <c r="K1675" s="13"/>
      <c r="L1675" s="13"/>
      <c r="O1675" s="83"/>
      <c r="P1675" s="11"/>
      <c r="T1675" s="81"/>
      <c r="V1675" s="5"/>
      <c r="W1675" s="5"/>
      <c r="Y1675" s="81" t="s">
        <v>63</v>
      </c>
      <c r="AA1675" s="5"/>
      <c r="AF1675" s="5"/>
      <c r="AK1675" s="5"/>
      <c r="AO1675" s="11"/>
      <c r="AP1675" s="11"/>
      <c r="AT1675" s="1"/>
      <c r="AY1675" s="83"/>
      <c r="AZ1675" s="1"/>
      <c r="BA1675" s="5"/>
      <c r="BC1675" s="12"/>
      <c r="BE1675" s="12"/>
    </row>
    <row r="1676" spans="1:57" ht="27.15" customHeight="1" x14ac:dyDescent="0.3">
      <c r="A1676" s="81"/>
      <c r="B1676" s="12"/>
      <c r="C1676" s="81"/>
      <c r="D1676" s="82"/>
      <c r="E1676" s="12"/>
      <c r="F1676" s="12"/>
      <c r="G1676" s="12"/>
      <c r="H1676" s="12"/>
      <c r="I1676" s="12"/>
      <c r="J1676" s="12"/>
      <c r="K1676" s="13"/>
      <c r="L1676" s="13"/>
      <c r="O1676" s="83"/>
      <c r="P1676" s="11"/>
      <c r="T1676" s="81"/>
      <c r="V1676" s="5"/>
      <c r="W1676" s="5"/>
      <c r="Y1676" s="81" t="s">
        <v>63</v>
      </c>
      <c r="AA1676" s="5"/>
      <c r="AF1676" s="5"/>
      <c r="AK1676" s="5"/>
      <c r="AO1676" s="11"/>
      <c r="AP1676" s="11"/>
      <c r="AT1676" s="1"/>
      <c r="AY1676" s="83"/>
      <c r="AZ1676" s="1"/>
      <c r="BA1676" s="5"/>
      <c r="BC1676" s="12"/>
      <c r="BE1676" s="12"/>
    </row>
    <row r="1677" spans="1:57" ht="27.15" customHeight="1" x14ac:dyDescent="0.3">
      <c r="A1677" s="81"/>
      <c r="B1677" s="12"/>
      <c r="C1677" s="81"/>
      <c r="D1677" s="82"/>
      <c r="E1677" s="12"/>
      <c r="F1677" s="12"/>
      <c r="G1677" s="12"/>
      <c r="H1677" s="12"/>
      <c r="I1677" s="12"/>
      <c r="J1677" s="12"/>
      <c r="K1677" s="13"/>
      <c r="L1677" s="13"/>
      <c r="O1677" s="83"/>
      <c r="P1677" s="11"/>
      <c r="T1677" s="81"/>
      <c r="V1677" s="5"/>
      <c r="W1677" s="5"/>
      <c r="Y1677" s="81" t="s">
        <v>63</v>
      </c>
      <c r="AA1677" s="5"/>
      <c r="AF1677" s="5"/>
      <c r="AK1677" s="5"/>
      <c r="AO1677" s="11"/>
      <c r="AP1677" s="11"/>
      <c r="AT1677" s="1"/>
      <c r="AY1677" s="83"/>
      <c r="AZ1677" s="1"/>
      <c r="BA1677" s="5"/>
      <c r="BC1677" s="12"/>
      <c r="BE1677" s="12"/>
    </row>
    <row r="1678" spans="1:57" ht="27.15" customHeight="1" x14ac:dyDescent="0.3">
      <c r="A1678" s="81"/>
      <c r="B1678" s="12"/>
      <c r="C1678" s="81"/>
      <c r="D1678" s="82"/>
      <c r="E1678" s="12"/>
      <c r="F1678" s="12"/>
      <c r="G1678" s="12"/>
      <c r="H1678" s="12"/>
      <c r="I1678" s="12"/>
      <c r="J1678" s="12"/>
      <c r="K1678" s="13"/>
      <c r="L1678" s="13"/>
      <c r="O1678" s="83"/>
      <c r="P1678" s="11"/>
      <c r="T1678" s="81"/>
      <c r="V1678" s="5"/>
      <c r="W1678" s="5"/>
      <c r="Y1678" s="81" t="s">
        <v>63</v>
      </c>
      <c r="AA1678" s="5"/>
      <c r="AF1678" s="5"/>
      <c r="AK1678" s="5"/>
      <c r="AO1678" s="11"/>
      <c r="AP1678" s="11"/>
      <c r="AT1678" s="1"/>
      <c r="AY1678" s="83"/>
      <c r="AZ1678" s="1"/>
      <c r="BA1678" s="5"/>
      <c r="BC1678" s="12"/>
      <c r="BE1678" s="12"/>
    </row>
    <row r="1679" spans="1:57" ht="27.15" customHeight="1" x14ac:dyDescent="0.3">
      <c r="A1679" s="81"/>
      <c r="B1679" s="12"/>
      <c r="C1679" s="81"/>
      <c r="D1679" s="82"/>
      <c r="E1679" s="12"/>
      <c r="F1679" s="12"/>
      <c r="G1679" s="12"/>
      <c r="H1679" s="12"/>
      <c r="I1679" s="12"/>
      <c r="J1679" s="12"/>
      <c r="K1679" s="13"/>
      <c r="L1679" s="13"/>
      <c r="O1679" s="83"/>
      <c r="P1679" s="11"/>
      <c r="T1679" s="81"/>
      <c r="V1679" s="5"/>
      <c r="W1679" s="5"/>
      <c r="Y1679" s="81" t="s">
        <v>63</v>
      </c>
      <c r="AA1679" s="5"/>
      <c r="AF1679" s="5"/>
      <c r="AK1679" s="5"/>
      <c r="AO1679" s="11"/>
      <c r="AP1679" s="11"/>
      <c r="AT1679" s="1"/>
      <c r="AY1679" s="83"/>
      <c r="AZ1679" s="1"/>
      <c r="BA1679" s="5"/>
      <c r="BC1679" s="12"/>
      <c r="BE1679" s="12"/>
    </row>
    <row r="1680" spans="1:57" ht="27.15" customHeight="1" x14ac:dyDescent="0.3">
      <c r="A1680" s="81"/>
      <c r="B1680" s="12"/>
      <c r="C1680" s="81"/>
      <c r="D1680" s="82"/>
      <c r="E1680" s="12"/>
      <c r="F1680" s="12"/>
      <c r="G1680" s="12"/>
      <c r="H1680" s="12"/>
      <c r="I1680" s="12"/>
      <c r="J1680" s="12"/>
      <c r="K1680" s="13"/>
      <c r="L1680" s="13"/>
      <c r="O1680" s="83"/>
      <c r="P1680" s="11"/>
      <c r="T1680" s="81"/>
      <c r="V1680" s="5"/>
      <c r="W1680" s="5"/>
      <c r="Y1680" s="81" t="s">
        <v>63</v>
      </c>
      <c r="AA1680" s="5"/>
      <c r="AF1680" s="5"/>
      <c r="AK1680" s="5"/>
      <c r="AO1680" s="11"/>
      <c r="AP1680" s="11"/>
      <c r="AT1680" s="1"/>
      <c r="AY1680" s="83"/>
      <c r="AZ1680" s="1"/>
      <c r="BA1680" s="5"/>
      <c r="BC1680" s="12"/>
      <c r="BE1680" s="12"/>
    </row>
    <row r="1681" spans="1:57" ht="27.15" customHeight="1" x14ac:dyDescent="0.3">
      <c r="A1681" s="81"/>
      <c r="B1681" s="12"/>
      <c r="C1681" s="81"/>
      <c r="D1681" s="82"/>
      <c r="E1681" s="12"/>
      <c r="F1681" s="12"/>
      <c r="G1681" s="12"/>
      <c r="H1681" s="12"/>
      <c r="I1681" s="12"/>
      <c r="J1681" s="12"/>
      <c r="K1681" s="13"/>
      <c r="L1681" s="13"/>
      <c r="O1681" s="83"/>
      <c r="P1681" s="11"/>
      <c r="T1681" s="81"/>
      <c r="V1681" s="5"/>
      <c r="W1681" s="5"/>
      <c r="Y1681" s="81" t="s">
        <v>63</v>
      </c>
      <c r="AA1681" s="5"/>
      <c r="AF1681" s="5"/>
      <c r="AK1681" s="5"/>
      <c r="AO1681" s="11"/>
      <c r="AP1681" s="11"/>
      <c r="AT1681" s="1"/>
      <c r="AY1681" s="83"/>
      <c r="AZ1681" s="1"/>
      <c r="BA1681" s="5"/>
      <c r="BC1681" s="12"/>
      <c r="BE1681" s="12"/>
    </row>
    <row r="1682" spans="1:57" ht="27.15" customHeight="1" x14ac:dyDescent="0.3">
      <c r="A1682" s="81"/>
      <c r="B1682" s="12"/>
      <c r="C1682" s="81"/>
      <c r="D1682" s="82"/>
      <c r="E1682" s="12"/>
      <c r="F1682" s="12"/>
      <c r="G1682" s="12"/>
      <c r="H1682" s="12"/>
      <c r="I1682" s="12"/>
      <c r="J1682" s="12"/>
      <c r="K1682" s="13"/>
      <c r="L1682" s="13"/>
      <c r="O1682" s="83"/>
      <c r="P1682" s="11"/>
      <c r="T1682" s="81"/>
      <c r="V1682" s="5"/>
      <c r="W1682" s="5"/>
      <c r="AA1682" s="5"/>
      <c r="AF1682" s="5"/>
      <c r="AK1682" s="5"/>
      <c r="AO1682" s="11"/>
      <c r="AP1682" s="11"/>
      <c r="AT1682" s="1"/>
      <c r="AY1682" s="83"/>
      <c r="AZ1682" s="1"/>
      <c r="BA1682" s="5"/>
      <c r="BC1682" s="12"/>
      <c r="BE1682" s="12"/>
    </row>
    <row r="1683" spans="1:57" ht="27.15" customHeight="1" x14ac:dyDescent="0.3">
      <c r="A1683" s="81"/>
      <c r="B1683" s="12"/>
      <c r="C1683" s="81"/>
      <c r="D1683" s="82"/>
      <c r="E1683" s="12"/>
      <c r="F1683" s="12"/>
      <c r="G1683" s="12"/>
      <c r="H1683" s="12"/>
      <c r="I1683" s="12"/>
      <c r="J1683" s="12"/>
      <c r="K1683" s="13"/>
      <c r="L1683" s="13"/>
      <c r="O1683" s="83"/>
      <c r="P1683" s="11"/>
      <c r="T1683" s="81"/>
      <c r="V1683" s="5"/>
      <c r="W1683" s="5"/>
      <c r="AA1683" s="5"/>
      <c r="AF1683" s="5"/>
      <c r="AK1683" s="5"/>
      <c r="AO1683" s="11"/>
      <c r="AP1683" s="11"/>
      <c r="AT1683" s="1"/>
      <c r="AY1683" s="83"/>
      <c r="AZ1683" s="1"/>
      <c r="BA1683" s="5"/>
      <c r="BC1683" s="12"/>
      <c r="BE1683" s="12"/>
    </row>
    <row r="1684" spans="1:57" ht="27.15" customHeight="1" x14ac:dyDescent="0.3">
      <c r="A1684" s="81"/>
      <c r="B1684" s="12"/>
      <c r="C1684" s="81"/>
      <c r="D1684" s="82"/>
      <c r="E1684" s="12"/>
      <c r="F1684" s="12"/>
      <c r="G1684" s="12"/>
      <c r="H1684" s="12"/>
      <c r="I1684" s="12"/>
      <c r="J1684" s="12"/>
      <c r="K1684" s="13"/>
      <c r="L1684" s="13"/>
      <c r="O1684" s="83"/>
      <c r="P1684" s="11"/>
      <c r="T1684" s="81"/>
      <c r="V1684" s="5"/>
      <c r="W1684" s="5"/>
      <c r="AA1684" s="5"/>
      <c r="AF1684" s="5"/>
      <c r="AK1684" s="5"/>
      <c r="AO1684" s="11"/>
      <c r="AP1684" s="11"/>
      <c r="AT1684" s="1"/>
      <c r="AY1684" s="83"/>
      <c r="AZ1684" s="1"/>
      <c r="BA1684" s="5"/>
      <c r="BC1684" s="12"/>
      <c r="BE1684" s="12"/>
    </row>
    <row r="1685" spans="1:57" ht="27.15" customHeight="1" x14ac:dyDescent="0.3">
      <c r="A1685" s="81"/>
      <c r="B1685" s="12"/>
      <c r="C1685" s="81"/>
      <c r="D1685" s="82"/>
      <c r="E1685" s="12"/>
      <c r="F1685" s="12"/>
      <c r="G1685" s="12"/>
      <c r="H1685" s="12"/>
      <c r="I1685" s="12"/>
      <c r="J1685" s="12"/>
      <c r="K1685" s="13"/>
      <c r="L1685" s="13"/>
      <c r="O1685" s="83"/>
      <c r="P1685" s="11"/>
      <c r="T1685" s="81"/>
      <c r="V1685" s="5"/>
      <c r="W1685" s="5"/>
      <c r="AA1685" s="5"/>
      <c r="AF1685" s="5"/>
      <c r="AK1685" s="5"/>
      <c r="AO1685" s="11"/>
      <c r="AP1685" s="11"/>
      <c r="AT1685" s="1"/>
      <c r="AY1685" s="83"/>
      <c r="AZ1685" s="1"/>
      <c r="BA1685" s="5"/>
      <c r="BC1685" s="12"/>
      <c r="BE1685" s="12"/>
    </row>
    <row r="1686" spans="1:57" ht="27.15" customHeight="1" x14ac:dyDescent="0.3">
      <c r="A1686" s="81"/>
      <c r="B1686" s="12"/>
      <c r="C1686" s="81"/>
      <c r="D1686" s="82"/>
      <c r="E1686" s="12"/>
      <c r="F1686" s="12"/>
      <c r="G1686" s="12"/>
      <c r="H1686" s="12"/>
      <c r="I1686" s="12"/>
      <c r="J1686" s="12"/>
      <c r="K1686" s="13"/>
      <c r="L1686" s="13"/>
      <c r="O1686" s="83"/>
      <c r="P1686" s="11"/>
      <c r="T1686" s="81"/>
      <c r="V1686" s="5"/>
      <c r="W1686" s="5"/>
      <c r="AA1686" s="5"/>
      <c r="AF1686" s="5"/>
      <c r="AK1686" s="5"/>
      <c r="AO1686" s="11"/>
      <c r="AP1686" s="11"/>
      <c r="AT1686" s="1"/>
      <c r="AY1686" s="83"/>
      <c r="AZ1686" s="1"/>
      <c r="BA1686" s="5"/>
      <c r="BC1686" s="12"/>
      <c r="BE1686" s="12"/>
    </row>
    <row r="1687" spans="1:57" ht="27.15" customHeight="1" x14ac:dyDescent="0.3">
      <c r="A1687" s="81"/>
      <c r="B1687" s="12"/>
      <c r="C1687" s="81"/>
      <c r="D1687" s="82"/>
      <c r="E1687" s="12"/>
      <c r="F1687" s="12"/>
      <c r="G1687" s="12"/>
      <c r="H1687" s="12"/>
      <c r="I1687" s="12"/>
      <c r="J1687" s="12"/>
      <c r="K1687" s="13"/>
      <c r="L1687" s="13"/>
      <c r="O1687" s="83"/>
      <c r="P1687" s="11"/>
      <c r="T1687" s="81"/>
      <c r="V1687" s="5"/>
      <c r="W1687" s="5"/>
      <c r="AA1687" s="5"/>
      <c r="AF1687" s="5"/>
      <c r="AK1687" s="5"/>
      <c r="AO1687" s="11"/>
      <c r="AP1687" s="11"/>
      <c r="AT1687" s="1"/>
      <c r="AY1687" s="83"/>
      <c r="AZ1687" s="1"/>
      <c r="BA1687" s="5"/>
      <c r="BC1687" s="12"/>
      <c r="BE1687" s="12"/>
    </row>
    <row r="1688" spans="1:57" ht="27.15" customHeight="1" x14ac:dyDescent="0.3">
      <c r="A1688" s="81"/>
      <c r="B1688" s="12"/>
      <c r="C1688" s="81"/>
      <c r="D1688" s="82"/>
      <c r="E1688" s="12"/>
      <c r="F1688" s="12"/>
      <c r="G1688" s="12"/>
      <c r="H1688" s="12"/>
      <c r="I1688" s="12"/>
      <c r="J1688" s="12"/>
      <c r="K1688" s="13"/>
      <c r="L1688" s="13"/>
      <c r="O1688" s="83"/>
      <c r="P1688" s="11"/>
      <c r="T1688" s="81"/>
      <c r="V1688" s="5"/>
      <c r="W1688" s="5"/>
      <c r="AA1688" s="5"/>
      <c r="AF1688" s="5"/>
      <c r="AK1688" s="5"/>
      <c r="AO1688" s="11"/>
      <c r="AP1688" s="11"/>
      <c r="AT1688" s="1"/>
      <c r="AY1688" s="83"/>
      <c r="AZ1688" s="1"/>
      <c r="BA1688" s="5"/>
      <c r="BC1688" s="12"/>
      <c r="BE1688" s="12"/>
    </row>
    <row r="1689" spans="1:57" ht="27.15" customHeight="1" x14ac:dyDescent="0.3">
      <c r="A1689" s="81"/>
      <c r="B1689" s="12"/>
      <c r="C1689" s="81"/>
      <c r="D1689" s="82"/>
      <c r="E1689" s="12"/>
      <c r="F1689" s="12"/>
      <c r="G1689" s="12"/>
      <c r="H1689" s="12"/>
      <c r="I1689" s="12"/>
      <c r="J1689" s="12"/>
      <c r="K1689" s="13"/>
      <c r="L1689" s="13"/>
      <c r="O1689" s="83"/>
      <c r="P1689" s="11"/>
      <c r="T1689" s="81"/>
      <c r="V1689" s="5"/>
      <c r="W1689" s="5"/>
      <c r="AA1689" s="5"/>
      <c r="AF1689" s="5"/>
      <c r="AK1689" s="5"/>
      <c r="AO1689" s="11"/>
      <c r="AP1689" s="11"/>
      <c r="AT1689" s="1"/>
      <c r="AY1689" s="83"/>
      <c r="AZ1689" s="1"/>
      <c r="BA1689" s="5"/>
      <c r="BC1689" s="12"/>
      <c r="BE1689" s="12"/>
    </row>
    <row r="1690" spans="1:57" ht="27.15" customHeight="1" x14ac:dyDescent="0.3">
      <c r="A1690" s="81"/>
      <c r="B1690" s="12"/>
      <c r="C1690" s="81"/>
      <c r="D1690" s="82"/>
      <c r="E1690" s="12"/>
      <c r="F1690" s="12"/>
      <c r="G1690" s="12"/>
      <c r="H1690" s="12"/>
      <c r="I1690" s="12"/>
      <c r="J1690" s="12"/>
      <c r="K1690" s="13"/>
      <c r="L1690" s="13"/>
      <c r="O1690" s="83"/>
      <c r="P1690" s="11"/>
      <c r="T1690" s="81"/>
      <c r="V1690" s="5"/>
      <c r="W1690" s="5"/>
      <c r="AA1690" s="5"/>
      <c r="AF1690" s="5"/>
      <c r="AK1690" s="5"/>
      <c r="AO1690" s="11"/>
      <c r="AP1690" s="11"/>
      <c r="AT1690" s="1"/>
      <c r="AY1690" s="83"/>
      <c r="AZ1690" s="1"/>
      <c r="BA1690" s="5"/>
      <c r="BC1690" s="12"/>
      <c r="BE1690" s="12"/>
    </row>
    <row r="1691" spans="1:57" ht="27.15" customHeight="1" x14ac:dyDescent="0.3">
      <c r="A1691" s="81"/>
      <c r="B1691" s="12"/>
      <c r="C1691" s="81"/>
      <c r="D1691" s="82"/>
      <c r="E1691" s="12"/>
      <c r="F1691" s="12"/>
      <c r="G1691" s="12"/>
      <c r="H1691" s="12"/>
      <c r="I1691" s="12"/>
      <c r="J1691" s="12"/>
      <c r="K1691" s="13"/>
      <c r="L1691" s="13"/>
      <c r="O1691" s="83"/>
      <c r="P1691" s="11"/>
      <c r="T1691" s="81"/>
      <c r="V1691" s="5"/>
      <c r="W1691" s="5"/>
      <c r="AA1691" s="5"/>
      <c r="AF1691" s="5"/>
      <c r="AK1691" s="5"/>
      <c r="AO1691" s="11"/>
      <c r="AP1691" s="11"/>
      <c r="AT1691" s="1"/>
      <c r="AY1691" s="83"/>
      <c r="AZ1691" s="1"/>
      <c r="BA1691" s="5"/>
      <c r="BC1691" s="12"/>
      <c r="BE1691" s="12"/>
    </row>
    <row r="1692" spans="1:57" ht="27.15" customHeight="1" x14ac:dyDescent="0.3">
      <c r="A1692" s="81"/>
      <c r="B1692" s="12"/>
      <c r="C1692" s="81"/>
      <c r="D1692" s="82"/>
      <c r="E1692" s="12"/>
      <c r="F1692" s="12"/>
      <c r="G1692" s="12"/>
      <c r="H1692" s="12"/>
      <c r="I1692" s="12"/>
      <c r="J1692" s="12"/>
      <c r="K1692" s="13"/>
      <c r="L1692" s="13"/>
      <c r="O1692" s="83"/>
      <c r="P1692" s="11"/>
      <c r="T1692" s="81"/>
      <c r="V1692" s="5"/>
      <c r="W1692" s="5"/>
      <c r="AA1692" s="5"/>
      <c r="AF1692" s="5"/>
      <c r="AK1692" s="5"/>
      <c r="AO1692" s="11"/>
      <c r="AP1692" s="11"/>
      <c r="AT1692" s="1"/>
      <c r="AY1692" s="83"/>
      <c r="AZ1692" s="1"/>
      <c r="BA1692" s="5"/>
      <c r="BC1692" s="12"/>
      <c r="BE1692" s="12"/>
    </row>
    <row r="1693" spans="1:57" ht="27.15" customHeight="1" x14ac:dyDescent="0.3">
      <c r="A1693" s="81"/>
      <c r="B1693" s="12"/>
      <c r="C1693" s="81"/>
      <c r="D1693" s="82"/>
      <c r="E1693" s="12"/>
      <c r="F1693" s="12"/>
      <c r="G1693" s="12"/>
      <c r="H1693" s="12"/>
      <c r="I1693" s="12"/>
      <c r="J1693" s="12"/>
      <c r="K1693" s="13"/>
      <c r="L1693" s="13"/>
      <c r="O1693" s="83"/>
      <c r="P1693" s="11"/>
      <c r="T1693" s="81"/>
      <c r="V1693" s="5"/>
      <c r="W1693" s="5"/>
      <c r="AA1693" s="5"/>
      <c r="AF1693" s="5"/>
      <c r="AK1693" s="5"/>
      <c r="AO1693" s="11"/>
      <c r="AP1693" s="11"/>
      <c r="AT1693" s="1"/>
      <c r="AY1693" s="83"/>
      <c r="AZ1693" s="1"/>
      <c r="BA1693" s="5"/>
      <c r="BC1693" s="12"/>
      <c r="BE1693" s="12"/>
    </row>
    <row r="1694" spans="1:57" ht="27.15" customHeight="1" x14ac:dyDescent="0.3">
      <c r="A1694" s="81"/>
      <c r="B1694" s="12"/>
      <c r="C1694" s="81"/>
      <c r="D1694" s="82"/>
      <c r="E1694" s="12"/>
      <c r="F1694" s="12"/>
      <c r="G1694" s="12"/>
      <c r="H1694" s="12"/>
      <c r="I1694" s="12"/>
      <c r="J1694" s="12"/>
      <c r="K1694" s="13"/>
      <c r="L1694" s="13"/>
      <c r="O1694" s="83"/>
      <c r="P1694" s="11"/>
      <c r="T1694" s="81"/>
      <c r="V1694" s="5"/>
      <c r="W1694" s="5"/>
      <c r="AA1694" s="5"/>
      <c r="AF1694" s="5"/>
      <c r="AK1694" s="5"/>
      <c r="AO1694" s="11"/>
      <c r="AP1694" s="11"/>
      <c r="AT1694" s="1"/>
      <c r="AY1694" s="83"/>
      <c r="AZ1694" s="1"/>
      <c r="BA1694" s="5"/>
      <c r="BC1694" s="12"/>
      <c r="BE1694" s="12"/>
    </row>
    <row r="1695" spans="1:57" ht="27.15" customHeight="1" x14ac:dyDescent="0.3">
      <c r="A1695" s="81"/>
      <c r="B1695" s="12"/>
      <c r="C1695" s="81"/>
      <c r="D1695" s="82"/>
      <c r="E1695" s="12"/>
      <c r="F1695" s="12"/>
      <c r="G1695" s="12"/>
      <c r="H1695" s="12"/>
      <c r="I1695" s="12"/>
      <c r="J1695" s="12"/>
      <c r="K1695" s="13"/>
      <c r="L1695" s="13"/>
      <c r="O1695" s="83"/>
      <c r="P1695" s="11"/>
      <c r="T1695" s="81"/>
      <c r="V1695" s="5"/>
      <c r="W1695" s="5"/>
      <c r="AA1695" s="5"/>
      <c r="AF1695" s="5"/>
      <c r="AK1695" s="5"/>
      <c r="AO1695" s="11"/>
      <c r="AP1695" s="11"/>
      <c r="AT1695" s="1"/>
      <c r="AY1695" s="83"/>
      <c r="AZ1695" s="1"/>
      <c r="BA1695" s="5"/>
      <c r="BC1695" s="12"/>
      <c r="BE1695" s="12"/>
    </row>
    <row r="1696" spans="1:57" ht="27.15" customHeight="1" x14ac:dyDescent="0.3">
      <c r="A1696" s="81"/>
      <c r="B1696" s="12"/>
      <c r="C1696" s="81"/>
      <c r="D1696" s="82"/>
      <c r="E1696" s="12"/>
      <c r="F1696" s="12"/>
      <c r="G1696" s="12"/>
      <c r="H1696" s="12"/>
      <c r="I1696" s="12"/>
      <c r="J1696" s="12"/>
      <c r="K1696" s="13"/>
      <c r="L1696" s="13"/>
      <c r="O1696" s="83"/>
      <c r="P1696" s="11"/>
      <c r="T1696" s="81"/>
      <c r="V1696" s="5"/>
      <c r="W1696" s="5"/>
      <c r="AA1696" s="5"/>
      <c r="AF1696" s="5"/>
      <c r="AK1696" s="5"/>
      <c r="AO1696" s="11"/>
      <c r="AP1696" s="11"/>
      <c r="AT1696" s="1"/>
      <c r="AY1696" s="83"/>
      <c r="AZ1696" s="1"/>
      <c r="BA1696" s="5"/>
      <c r="BC1696" s="12"/>
      <c r="BE1696" s="12"/>
    </row>
    <row r="1697" spans="1:57" ht="27.15" customHeight="1" x14ac:dyDescent="0.3">
      <c r="A1697" s="81"/>
      <c r="B1697" s="12"/>
      <c r="C1697" s="81"/>
      <c r="D1697" s="82"/>
      <c r="E1697" s="12"/>
      <c r="F1697" s="12"/>
      <c r="G1697" s="12"/>
      <c r="H1697" s="12"/>
      <c r="I1697" s="12"/>
      <c r="J1697" s="12"/>
      <c r="K1697" s="13"/>
      <c r="L1697" s="13"/>
      <c r="O1697" s="83"/>
      <c r="P1697" s="11"/>
      <c r="T1697" s="81"/>
      <c r="V1697" s="5"/>
      <c r="W1697" s="5"/>
      <c r="AA1697" s="5"/>
      <c r="AF1697" s="5"/>
      <c r="AK1697" s="5"/>
      <c r="AO1697" s="11"/>
      <c r="AP1697" s="11"/>
      <c r="AT1697" s="1"/>
      <c r="AY1697" s="83"/>
      <c r="AZ1697" s="1"/>
      <c r="BA1697" s="5"/>
      <c r="BC1697" s="12"/>
      <c r="BE1697" s="12"/>
    </row>
    <row r="1698" spans="1:57" ht="27.15" customHeight="1" x14ac:dyDescent="0.3">
      <c r="A1698" s="81"/>
      <c r="B1698" s="12"/>
      <c r="C1698" s="81"/>
      <c r="D1698" s="82"/>
      <c r="E1698" s="12"/>
      <c r="F1698" s="12"/>
      <c r="G1698" s="12"/>
      <c r="H1698" s="12"/>
      <c r="I1698" s="12"/>
      <c r="J1698" s="12"/>
      <c r="K1698" s="13"/>
      <c r="L1698" s="13"/>
      <c r="O1698" s="83"/>
      <c r="P1698" s="11"/>
      <c r="T1698" s="81"/>
      <c r="V1698" s="5"/>
      <c r="W1698" s="5"/>
      <c r="AA1698" s="5"/>
      <c r="AF1698" s="5"/>
      <c r="AK1698" s="5"/>
      <c r="AO1698" s="11"/>
      <c r="AP1698" s="11"/>
      <c r="AT1698" s="1"/>
      <c r="AY1698" s="83"/>
      <c r="AZ1698" s="1"/>
      <c r="BA1698" s="5"/>
      <c r="BC1698" s="12"/>
      <c r="BE1698" s="12"/>
    </row>
    <row r="1699" spans="1:57" ht="27.15" customHeight="1" x14ac:dyDescent="0.3">
      <c r="A1699" s="81"/>
      <c r="B1699" s="12"/>
      <c r="C1699" s="81"/>
      <c r="D1699" s="82"/>
      <c r="E1699" s="12"/>
      <c r="F1699" s="12"/>
      <c r="G1699" s="12"/>
      <c r="H1699" s="12"/>
      <c r="I1699" s="12"/>
      <c r="J1699" s="12"/>
      <c r="K1699" s="13"/>
      <c r="L1699" s="13"/>
      <c r="O1699" s="83"/>
      <c r="P1699" s="11"/>
      <c r="T1699" s="81"/>
      <c r="V1699" s="5"/>
      <c r="W1699" s="5"/>
      <c r="AA1699" s="5"/>
      <c r="AF1699" s="5"/>
      <c r="AK1699" s="5"/>
      <c r="AO1699" s="11"/>
      <c r="AP1699" s="11"/>
      <c r="AT1699" s="1"/>
      <c r="AY1699" s="83"/>
      <c r="AZ1699" s="1"/>
      <c r="BA1699" s="5"/>
      <c r="BC1699" s="12"/>
      <c r="BE1699" s="12"/>
    </row>
    <row r="1700" spans="1:57" ht="27.15" customHeight="1" x14ac:dyDescent="0.3">
      <c r="A1700" s="81"/>
      <c r="B1700" s="12"/>
      <c r="C1700" s="81"/>
      <c r="D1700" s="82"/>
      <c r="E1700" s="12"/>
      <c r="F1700" s="12"/>
      <c r="G1700" s="12"/>
      <c r="H1700" s="12"/>
      <c r="I1700" s="12"/>
      <c r="J1700" s="12"/>
      <c r="K1700" s="13"/>
      <c r="L1700" s="13"/>
      <c r="O1700" s="83"/>
      <c r="P1700" s="11"/>
      <c r="T1700" s="81"/>
      <c r="V1700" s="5"/>
      <c r="W1700" s="5"/>
      <c r="AA1700" s="5"/>
      <c r="AF1700" s="5"/>
      <c r="AK1700" s="5"/>
      <c r="AO1700" s="11"/>
      <c r="AP1700" s="11"/>
      <c r="AT1700" s="1"/>
      <c r="AY1700" s="83"/>
      <c r="AZ1700" s="1"/>
      <c r="BA1700" s="5"/>
      <c r="BC1700" s="12"/>
      <c r="BE1700" s="12"/>
    </row>
    <row r="1701" spans="1:57" ht="27.15" customHeight="1" x14ac:dyDescent="0.3">
      <c r="A1701" s="81"/>
      <c r="B1701" s="12"/>
      <c r="C1701" s="81"/>
      <c r="D1701" s="82"/>
      <c r="E1701" s="12"/>
      <c r="F1701" s="12"/>
      <c r="G1701" s="12"/>
      <c r="H1701" s="12"/>
      <c r="I1701" s="12"/>
      <c r="J1701" s="12"/>
      <c r="K1701" s="13"/>
      <c r="L1701" s="13"/>
      <c r="O1701" s="83"/>
      <c r="P1701" s="11"/>
      <c r="T1701" s="81"/>
      <c r="V1701" s="5"/>
      <c r="W1701" s="5"/>
      <c r="AA1701" s="5"/>
      <c r="AF1701" s="5"/>
      <c r="AK1701" s="5"/>
      <c r="AO1701" s="11"/>
      <c r="AP1701" s="11"/>
      <c r="AT1701" s="1"/>
      <c r="AY1701" s="83"/>
      <c r="AZ1701" s="1"/>
      <c r="BA1701" s="5"/>
      <c r="BC1701" s="12"/>
      <c r="BE1701" s="12"/>
    </row>
    <row r="1702" spans="1:57" ht="27.15" customHeight="1" x14ac:dyDescent="0.3">
      <c r="A1702" s="81"/>
      <c r="B1702" s="12"/>
      <c r="C1702" s="81"/>
      <c r="D1702" s="82"/>
      <c r="E1702" s="12"/>
      <c r="F1702" s="12"/>
      <c r="G1702" s="12"/>
      <c r="H1702" s="12"/>
      <c r="I1702" s="12"/>
      <c r="J1702" s="12"/>
      <c r="K1702" s="13"/>
      <c r="L1702" s="13"/>
      <c r="O1702" s="83"/>
      <c r="P1702" s="11"/>
      <c r="T1702" s="81"/>
      <c r="V1702" s="5"/>
      <c r="W1702" s="5"/>
      <c r="AA1702" s="5"/>
      <c r="AF1702" s="5"/>
      <c r="AK1702" s="5"/>
      <c r="AO1702" s="11"/>
      <c r="AP1702" s="11"/>
      <c r="AT1702" s="1"/>
      <c r="AY1702" s="83"/>
      <c r="AZ1702" s="1"/>
      <c r="BA1702" s="5"/>
      <c r="BC1702" s="12"/>
      <c r="BE1702" s="12"/>
    </row>
    <row r="1703" spans="1:57" ht="27.15" customHeight="1" x14ac:dyDescent="0.3">
      <c r="A1703" s="81"/>
      <c r="B1703" s="12"/>
      <c r="C1703" s="81"/>
      <c r="D1703" s="82"/>
      <c r="E1703" s="12"/>
      <c r="F1703" s="12"/>
      <c r="G1703" s="12"/>
      <c r="H1703" s="12"/>
      <c r="I1703" s="12"/>
      <c r="J1703" s="12"/>
      <c r="K1703" s="13"/>
      <c r="L1703" s="13"/>
      <c r="O1703" s="83"/>
      <c r="P1703" s="11"/>
      <c r="T1703" s="81"/>
      <c r="V1703" s="5"/>
      <c r="W1703" s="5"/>
      <c r="AA1703" s="5"/>
      <c r="AF1703" s="5"/>
      <c r="AK1703" s="5"/>
      <c r="AO1703" s="11"/>
      <c r="AP1703" s="11"/>
      <c r="AT1703" s="1"/>
      <c r="AY1703" s="83"/>
      <c r="AZ1703" s="1"/>
      <c r="BA1703" s="5"/>
      <c r="BC1703" s="12"/>
      <c r="BE1703" s="12"/>
    </row>
    <row r="1704" spans="1:57" ht="27.15" customHeight="1" x14ac:dyDescent="0.3">
      <c r="A1704" s="81"/>
      <c r="B1704" s="12"/>
      <c r="C1704" s="81"/>
      <c r="D1704" s="82"/>
      <c r="E1704" s="12"/>
      <c r="F1704" s="12"/>
      <c r="G1704" s="12"/>
      <c r="H1704" s="12"/>
      <c r="I1704" s="12"/>
      <c r="J1704" s="12"/>
      <c r="K1704" s="13"/>
      <c r="L1704" s="13"/>
      <c r="O1704" s="83"/>
      <c r="P1704" s="11"/>
      <c r="T1704" s="81"/>
      <c r="V1704" s="5"/>
      <c r="W1704" s="5"/>
      <c r="AA1704" s="5"/>
      <c r="AF1704" s="5"/>
      <c r="AK1704" s="5"/>
      <c r="AO1704" s="11"/>
      <c r="AP1704" s="11"/>
      <c r="AT1704" s="1"/>
      <c r="AY1704" s="83"/>
      <c r="AZ1704" s="1"/>
      <c r="BA1704" s="5"/>
      <c r="BC1704" s="12"/>
      <c r="BE1704" s="12"/>
    </row>
    <row r="1705" spans="1:57" ht="27.15" customHeight="1" x14ac:dyDescent="0.3">
      <c r="A1705" s="81"/>
      <c r="B1705" s="12"/>
      <c r="C1705" s="81"/>
      <c r="D1705" s="82"/>
      <c r="E1705" s="12"/>
      <c r="F1705" s="12"/>
      <c r="G1705" s="12"/>
      <c r="H1705" s="12"/>
      <c r="I1705" s="12"/>
      <c r="J1705" s="12"/>
      <c r="K1705" s="13"/>
      <c r="L1705" s="13"/>
      <c r="O1705" s="83"/>
      <c r="P1705" s="11"/>
      <c r="T1705" s="81"/>
      <c r="V1705" s="5"/>
      <c r="W1705" s="5"/>
      <c r="AA1705" s="5"/>
      <c r="AF1705" s="5"/>
      <c r="AK1705" s="5"/>
      <c r="AO1705" s="11"/>
      <c r="AP1705" s="11"/>
      <c r="AT1705" s="1"/>
      <c r="AY1705" s="83"/>
      <c r="AZ1705" s="1"/>
      <c r="BA1705" s="5"/>
      <c r="BC1705" s="12"/>
      <c r="BE1705" s="12"/>
    </row>
    <row r="1706" spans="1:57" ht="27.15" customHeight="1" x14ac:dyDescent="0.3">
      <c r="A1706" s="81"/>
      <c r="B1706" s="12"/>
      <c r="C1706" s="81"/>
      <c r="D1706" s="82"/>
      <c r="E1706" s="12"/>
      <c r="F1706" s="12"/>
      <c r="G1706" s="12"/>
      <c r="H1706" s="12"/>
      <c r="I1706" s="12"/>
      <c r="J1706" s="12"/>
      <c r="K1706" s="13"/>
      <c r="L1706" s="13"/>
      <c r="O1706" s="83"/>
      <c r="P1706" s="11"/>
      <c r="T1706" s="81"/>
      <c r="V1706" s="5"/>
      <c r="W1706" s="5"/>
      <c r="AA1706" s="5"/>
      <c r="AF1706" s="5"/>
      <c r="AK1706" s="5"/>
      <c r="AO1706" s="11"/>
      <c r="AP1706" s="11"/>
      <c r="AT1706" s="1"/>
      <c r="AY1706" s="83"/>
      <c r="AZ1706" s="1"/>
      <c r="BA1706" s="5"/>
      <c r="BC1706" s="12"/>
      <c r="BE1706" s="12"/>
    </row>
    <row r="1707" spans="1:57" ht="27.15" customHeight="1" x14ac:dyDescent="0.3">
      <c r="A1707" s="81"/>
      <c r="B1707" s="12"/>
      <c r="C1707" s="81"/>
      <c r="D1707" s="82"/>
      <c r="E1707" s="12"/>
      <c r="F1707" s="12"/>
      <c r="G1707" s="12"/>
      <c r="H1707" s="12"/>
      <c r="I1707" s="12"/>
      <c r="J1707" s="12"/>
      <c r="K1707" s="13"/>
      <c r="L1707" s="13"/>
      <c r="O1707" s="83"/>
      <c r="P1707" s="11"/>
      <c r="T1707" s="81"/>
      <c r="V1707" s="5"/>
      <c r="W1707" s="5"/>
      <c r="AA1707" s="5"/>
      <c r="AF1707" s="5"/>
      <c r="AK1707" s="5"/>
      <c r="AO1707" s="11"/>
      <c r="AP1707" s="11"/>
      <c r="AT1707" s="1"/>
      <c r="AY1707" s="83"/>
      <c r="AZ1707" s="1"/>
      <c r="BA1707" s="5"/>
      <c r="BC1707" s="12"/>
      <c r="BE1707" s="12"/>
    </row>
    <row r="1708" spans="1:57" ht="27.15" customHeight="1" x14ac:dyDescent="0.3">
      <c r="A1708" s="81"/>
      <c r="B1708" s="12"/>
      <c r="C1708" s="81"/>
      <c r="D1708" s="82"/>
      <c r="E1708" s="12"/>
      <c r="F1708" s="12"/>
      <c r="G1708" s="12"/>
      <c r="H1708" s="12"/>
      <c r="I1708" s="12"/>
      <c r="J1708" s="12"/>
      <c r="K1708" s="13"/>
      <c r="L1708" s="13"/>
      <c r="O1708" s="83"/>
      <c r="P1708" s="11"/>
      <c r="T1708" s="81"/>
      <c r="V1708" s="5"/>
      <c r="W1708" s="5"/>
      <c r="AA1708" s="5"/>
      <c r="AF1708" s="5"/>
      <c r="AK1708" s="5"/>
      <c r="AO1708" s="11"/>
      <c r="AP1708" s="11"/>
      <c r="AT1708" s="1"/>
      <c r="AY1708" s="83"/>
      <c r="AZ1708" s="1"/>
      <c r="BA1708" s="5"/>
      <c r="BC1708" s="12"/>
      <c r="BE1708" s="12"/>
    </row>
    <row r="1709" spans="1:57" ht="27.15" customHeight="1" x14ac:dyDescent="0.3">
      <c r="A1709" s="81"/>
      <c r="B1709" s="12"/>
      <c r="C1709" s="81"/>
      <c r="D1709" s="82"/>
      <c r="E1709" s="12"/>
      <c r="F1709" s="12"/>
      <c r="G1709" s="12"/>
      <c r="H1709" s="12"/>
      <c r="I1709" s="12"/>
      <c r="J1709" s="12"/>
      <c r="K1709" s="13"/>
      <c r="L1709" s="13"/>
      <c r="O1709" s="83"/>
      <c r="P1709" s="11"/>
      <c r="T1709" s="81"/>
      <c r="V1709" s="5"/>
      <c r="W1709" s="5"/>
      <c r="AA1709" s="5"/>
      <c r="AF1709" s="5"/>
      <c r="AK1709" s="5"/>
      <c r="AO1709" s="11"/>
      <c r="AP1709" s="11"/>
      <c r="AT1709" s="1"/>
      <c r="AY1709" s="83"/>
      <c r="AZ1709" s="1"/>
      <c r="BA1709" s="5"/>
      <c r="BC1709" s="12"/>
      <c r="BE1709" s="12"/>
    </row>
    <row r="1710" spans="1:57" ht="27.15" customHeight="1" x14ac:dyDescent="0.3">
      <c r="A1710" s="81"/>
      <c r="B1710" s="12"/>
      <c r="C1710" s="81"/>
      <c r="D1710" s="82"/>
      <c r="E1710" s="12"/>
      <c r="F1710" s="12"/>
      <c r="G1710" s="12"/>
      <c r="H1710" s="12"/>
      <c r="I1710" s="12"/>
      <c r="J1710" s="12"/>
      <c r="K1710" s="13"/>
      <c r="L1710" s="13"/>
      <c r="O1710" s="83"/>
      <c r="P1710" s="11"/>
      <c r="T1710" s="81"/>
      <c r="V1710" s="5"/>
      <c r="W1710" s="5"/>
      <c r="AA1710" s="5"/>
      <c r="AF1710" s="5"/>
      <c r="AK1710" s="5"/>
      <c r="AO1710" s="11"/>
      <c r="AP1710" s="11"/>
      <c r="AT1710" s="1"/>
      <c r="AY1710" s="83"/>
      <c r="AZ1710" s="1"/>
      <c r="BA1710" s="5"/>
      <c r="BC1710" s="12"/>
      <c r="BE1710" s="12"/>
    </row>
    <row r="1711" spans="1:57" ht="27.15" customHeight="1" x14ac:dyDescent="0.3">
      <c r="A1711" s="81"/>
      <c r="B1711" s="12"/>
      <c r="C1711" s="81"/>
      <c r="D1711" s="82"/>
      <c r="E1711" s="12"/>
      <c r="F1711" s="12"/>
      <c r="G1711" s="12"/>
      <c r="H1711" s="12"/>
      <c r="I1711" s="12"/>
      <c r="J1711" s="12"/>
      <c r="K1711" s="13"/>
      <c r="L1711" s="13"/>
      <c r="O1711" s="83"/>
      <c r="P1711" s="11"/>
      <c r="T1711" s="81"/>
      <c r="V1711" s="5"/>
      <c r="W1711" s="5"/>
      <c r="AA1711" s="5"/>
      <c r="AF1711" s="5"/>
      <c r="AK1711" s="5"/>
      <c r="AO1711" s="11"/>
      <c r="AP1711" s="11"/>
      <c r="AT1711" s="1"/>
      <c r="AY1711" s="83"/>
      <c r="AZ1711" s="1"/>
      <c r="BA1711" s="5"/>
      <c r="BC1711" s="12"/>
      <c r="BE1711" s="12"/>
    </row>
    <row r="1712" spans="1:57" ht="27.15" customHeight="1" x14ac:dyDescent="0.3">
      <c r="A1712" s="81"/>
      <c r="B1712" s="12"/>
      <c r="C1712" s="81"/>
      <c r="D1712" s="82"/>
      <c r="E1712" s="12"/>
      <c r="F1712" s="12"/>
      <c r="G1712" s="12"/>
      <c r="H1712" s="12"/>
      <c r="I1712" s="12"/>
      <c r="J1712" s="12"/>
      <c r="K1712" s="13"/>
      <c r="L1712" s="13"/>
      <c r="O1712" s="83"/>
      <c r="P1712" s="11"/>
      <c r="T1712" s="81"/>
      <c r="V1712" s="5"/>
      <c r="W1712" s="5"/>
      <c r="AA1712" s="5"/>
      <c r="AF1712" s="5"/>
      <c r="AK1712" s="5"/>
      <c r="AO1712" s="11"/>
      <c r="AP1712" s="11"/>
      <c r="AT1712" s="1"/>
      <c r="AY1712" s="83"/>
      <c r="AZ1712" s="1"/>
      <c r="BA1712" s="5"/>
      <c r="BC1712" s="12"/>
      <c r="BE1712" s="12"/>
    </row>
    <row r="1713" spans="1:57" ht="27.15" customHeight="1" x14ac:dyDescent="0.3">
      <c r="A1713" s="81"/>
      <c r="B1713" s="12"/>
      <c r="C1713" s="81"/>
      <c r="D1713" s="82"/>
      <c r="E1713" s="12"/>
      <c r="F1713" s="12"/>
      <c r="G1713" s="12"/>
      <c r="H1713" s="12"/>
      <c r="I1713" s="12"/>
      <c r="J1713" s="12"/>
      <c r="K1713" s="13"/>
      <c r="L1713" s="13"/>
      <c r="O1713" s="83"/>
      <c r="P1713" s="11"/>
      <c r="T1713" s="81"/>
      <c r="V1713" s="5"/>
      <c r="W1713" s="5"/>
      <c r="AA1713" s="5"/>
      <c r="AF1713" s="5"/>
      <c r="AK1713" s="5"/>
      <c r="AO1713" s="11"/>
      <c r="AP1713" s="11"/>
      <c r="AT1713" s="1"/>
      <c r="AY1713" s="83"/>
      <c r="AZ1713" s="1"/>
      <c r="BA1713" s="5"/>
      <c r="BC1713" s="12"/>
      <c r="BE1713" s="12"/>
    </row>
    <row r="1714" spans="1:57" ht="27.15" customHeight="1" x14ac:dyDescent="0.3">
      <c r="A1714" s="81"/>
      <c r="B1714" s="12"/>
      <c r="C1714" s="81"/>
      <c r="D1714" s="82"/>
      <c r="E1714" s="12"/>
      <c r="F1714" s="12"/>
      <c r="G1714" s="12"/>
      <c r="H1714" s="12"/>
      <c r="I1714" s="12"/>
      <c r="J1714" s="12"/>
      <c r="K1714" s="13"/>
      <c r="L1714" s="13"/>
      <c r="O1714" s="83"/>
      <c r="P1714" s="11"/>
      <c r="T1714" s="81"/>
      <c r="V1714" s="5"/>
      <c r="W1714" s="5"/>
      <c r="AA1714" s="5"/>
      <c r="AF1714" s="5"/>
      <c r="AK1714" s="5"/>
      <c r="AO1714" s="11"/>
      <c r="AP1714" s="11"/>
      <c r="AT1714" s="1"/>
      <c r="AY1714" s="83"/>
      <c r="AZ1714" s="1"/>
      <c r="BA1714" s="5"/>
      <c r="BC1714" s="12"/>
      <c r="BE1714" s="12"/>
    </row>
    <row r="1715" spans="1:57" ht="27.15" customHeight="1" x14ac:dyDescent="0.3">
      <c r="A1715" s="81"/>
      <c r="B1715" s="12"/>
      <c r="C1715" s="81"/>
      <c r="D1715" s="82"/>
      <c r="E1715" s="12"/>
      <c r="F1715" s="12"/>
      <c r="G1715" s="12"/>
      <c r="H1715" s="12"/>
      <c r="I1715" s="12"/>
      <c r="J1715" s="12"/>
      <c r="K1715" s="13"/>
      <c r="L1715" s="13"/>
      <c r="O1715" s="83"/>
      <c r="P1715" s="11"/>
      <c r="T1715" s="81"/>
      <c r="V1715" s="5"/>
      <c r="W1715" s="5"/>
      <c r="AA1715" s="5"/>
      <c r="AF1715" s="5"/>
      <c r="AK1715" s="5"/>
      <c r="AO1715" s="11"/>
      <c r="AP1715" s="11"/>
      <c r="AT1715" s="1"/>
      <c r="AY1715" s="83"/>
      <c r="AZ1715" s="1"/>
      <c r="BA1715" s="5"/>
      <c r="BC1715" s="12"/>
      <c r="BE1715" s="12"/>
    </row>
    <row r="1716" spans="1:57" ht="27.15" customHeight="1" x14ac:dyDescent="0.3">
      <c r="A1716" s="81"/>
      <c r="B1716" s="12"/>
      <c r="C1716" s="81"/>
      <c r="D1716" s="82"/>
      <c r="E1716" s="12"/>
      <c r="F1716" s="12"/>
      <c r="G1716" s="12"/>
      <c r="H1716" s="12"/>
      <c r="I1716" s="12"/>
      <c r="J1716" s="12"/>
      <c r="K1716" s="13"/>
      <c r="L1716" s="13"/>
      <c r="O1716" s="83"/>
      <c r="P1716" s="11"/>
      <c r="T1716" s="81"/>
      <c r="V1716" s="5"/>
      <c r="W1716" s="5"/>
      <c r="AA1716" s="5"/>
      <c r="AF1716" s="5"/>
      <c r="AK1716" s="5"/>
      <c r="AO1716" s="11"/>
      <c r="AP1716" s="11"/>
      <c r="AT1716" s="1"/>
      <c r="AY1716" s="83"/>
      <c r="AZ1716" s="1"/>
      <c r="BA1716" s="5"/>
      <c r="BC1716" s="12"/>
      <c r="BE1716" s="12"/>
    </row>
    <row r="1717" spans="1:57" ht="27.15" customHeight="1" x14ac:dyDescent="0.3">
      <c r="A1717" s="81"/>
      <c r="B1717" s="12"/>
      <c r="C1717" s="81"/>
      <c r="D1717" s="82"/>
      <c r="E1717" s="12"/>
      <c r="F1717" s="12"/>
      <c r="G1717" s="12"/>
      <c r="H1717" s="12"/>
      <c r="I1717" s="12"/>
      <c r="J1717" s="12"/>
      <c r="K1717" s="13"/>
      <c r="L1717" s="13"/>
      <c r="O1717" s="83"/>
      <c r="P1717" s="11"/>
      <c r="T1717" s="81"/>
      <c r="V1717" s="5"/>
      <c r="W1717" s="5"/>
      <c r="AA1717" s="5"/>
      <c r="AF1717" s="5"/>
      <c r="AK1717" s="5"/>
      <c r="AO1717" s="11"/>
      <c r="AP1717" s="11"/>
      <c r="AT1717" s="1"/>
      <c r="AY1717" s="83"/>
      <c r="AZ1717" s="1"/>
      <c r="BA1717" s="5"/>
      <c r="BC1717" s="12"/>
      <c r="BE1717" s="12"/>
    </row>
    <row r="1718" spans="1:57" ht="27.15" customHeight="1" x14ac:dyDescent="0.3">
      <c r="A1718" s="81"/>
      <c r="B1718" s="12"/>
      <c r="C1718" s="81"/>
      <c r="D1718" s="82"/>
      <c r="E1718" s="12"/>
      <c r="F1718" s="12"/>
      <c r="G1718" s="12"/>
      <c r="H1718" s="12"/>
      <c r="I1718" s="12"/>
      <c r="J1718" s="12"/>
      <c r="K1718" s="13"/>
      <c r="L1718" s="13"/>
      <c r="O1718" s="83"/>
      <c r="P1718" s="11"/>
      <c r="T1718" s="81"/>
      <c r="V1718" s="5"/>
      <c r="W1718" s="5"/>
      <c r="AA1718" s="5"/>
      <c r="AF1718" s="5"/>
      <c r="AK1718" s="5"/>
      <c r="AO1718" s="11"/>
      <c r="AP1718" s="11"/>
      <c r="AT1718" s="1"/>
      <c r="AY1718" s="83"/>
      <c r="AZ1718" s="1"/>
      <c r="BA1718" s="5"/>
      <c r="BC1718" s="12"/>
      <c r="BE1718" s="12"/>
    </row>
    <row r="1719" spans="1:57" ht="27.15" customHeight="1" x14ac:dyDescent="0.3">
      <c r="A1719" s="81"/>
      <c r="B1719" s="12"/>
      <c r="C1719" s="81"/>
      <c r="D1719" s="82"/>
      <c r="E1719" s="12"/>
      <c r="F1719" s="12"/>
      <c r="G1719" s="12"/>
      <c r="H1719" s="12"/>
      <c r="I1719" s="12"/>
      <c r="J1719" s="12"/>
      <c r="K1719" s="13"/>
      <c r="L1719" s="13"/>
      <c r="O1719" s="83"/>
      <c r="P1719" s="11"/>
      <c r="T1719" s="81"/>
      <c r="V1719" s="5"/>
      <c r="W1719" s="5"/>
      <c r="AA1719" s="5"/>
      <c r="AF1719" s="5"/>
      <c r="AK1719" s="5"/>
      <c r="AO1719" s="11"/>
      <c r="AP1719" s="11"/>
      <c r="AT1719" s="1"/>
      <c r="AY1719" s="83"/>
      <c r="AZ1719" s="1"/>
      <c r="BA1719" s="5"/>
      <c r="BC1719" s="12"/>
      <c r="BE1719" s="12"/>
    </row>
    <row r="1720" spans="1:57" ht="27.15" customHeight="1" x14ac:dyDescent="0.3">
      <c r="A1720" s="81"/>
      <c r="B1720" s="12"/>
      <c r="C1720" s="81"/>
      <c r="D1720" s="82"/>
      <c r="E1720" s="12"/>
      <c r="F1720" s="12"/>
      <c r="G1720" s="12"/>
      <c r="H1720" s="12"/>
      <c r="I1720" s="12"/>
      <c r="J1720" s="12"/>
      <c r="K1720" s="13"/>
      <c r="L1720" s="13"/>
      <c r="O1720" s="83"/>
      <c r="P1720" s="11"/>
      <c r="T1720" s="81"/>
      <c r="V1720" s="5"/>
      <c r="W1720" s="5"/>
      <c r="AA1720" s="5"/>
      <c r="AF1720" s="5"/>
      <c r="AK1720" s="5"/>
      <c r="AO1720" s="11"/>
      <c r="AP1720" s="11"/>
      <c r="AT1720" s="1"/>
      <c r="AY1720" s="83"/>
      <c r="AZ1720" s="1"/>
      <c r="BA1720" s="5"/>
      <c r="BC1720" s="12"/>
      <c r="BE1720" s="12"/>
    </row>
    <row r="1721" spans="1:57" ht="27.15" customHeight="1" x14ac:dyDescent="0.3">
      <c r="A1721" s="81"/>
      <c r="B1721" s="12"/>
      <c r="C1721" s="81"/>
      <c r="D1721" s="82"/>
      <c r="E1721" s="12"/>
      <c r="F1721" s="12"/>
      <c r="G1721" s="12"/>
      <c r="H1721" s="12"/>
      <c r="I1721" s="12"/>
      <c r="J1721" s="12"/>
      <c r="K1721" s="13"/>
      <c r="L1721" s="13"/>
      <c r="O1721" s="83"/>
      <c r="P1721" s="11"/>
      <c r="T1721" s="81"/>
      <c r="V1721" s="5"/>
      <c r="W1721" s="5"/>
      <c r="AA1721" s="5"/>
      <c r="AF1721" s="5"/>
      <c r="AK1721" s="5"/>
      <c r="AO1721" s="11"/>
      <c r="AP1721" s="11"/>
      <c r="AT1721" s="1"/>
      <c r="AY1721" s="83"/>
      <c r="AZ1721" s="1"/>
      <c r="BA1721" s="5"/>
      <c r="BC1721" s="12"/>
      <c r="BE1721" s="12"/>
    </row>
    <row r="1722" spans="1:57" ht="27.15" customHeight="1" x14ac:dyDescent="0.3">
      <c r="A1722" s="81"/>
      <c r="B1722" s="12"/>
      <c r="C1722" s="81"/>
      <c r="D1722" s="82"/>
      <c r="E1722" s="12"/>
      <c r="F1722" s="12"/>
      <c r="G1722" s="12"/>
      <c r="H1722" s="12"/>
      <c r="I1722" s="12"/>
      <c r="J1722" s="12"/>
      <c r="K1722" s="13"/>
      <c r="L1722" s="13"/>
      <c r="O1722" s="83"/>
      <c r="P1722" s="11"/>
      <c r="T1722" s="81"/>
      <c r="V1722" s="5"/>
      <c r="W1722" s="5"/>
      <c r="AA1722" s="5"/>
      <c r="AF1722" s="5"/>
      <c r="AK1722" s="5"/>
      <c r="AO1722" s="11"/>
      <c r="AP1722" s="11"/>
      <c r="AT1722" s="1"/>
      <c r="AY1722" s="83"/>
      <c r="AZ1722" s="1"/>
      <c r="BA1722" s="5"/>
      <c r="BC1722" s="12"/>
      <c r="BE1722" s="12"/>
    </row>
    <row r="1723" spans="1:57" ht="27.15" customHeight="1" x14ac:dyDescent="0.3">
      <c r="A1723" s="81"/>
      <c r="B1723" s="12"/>
      <c r="C1723" s="81"/>
      <c r="D1723" s="82"/>
      <c r="E1723" s="12"/>
      <c r="F1723" s="12"/>
      <c r="G1723" s="12"/>
      <c r="H1723" s="12"/>
      <c r="I1723" s="12"/>
      <c r="J1723" s="12"/>
      <c r="K1723" s="13"/>
      <c r="L1723" s="13"/>
      <c r="O1723" s="83"/>
      <c r="P1723" s="11"/>
      <c r="T1723" s="81"/>
      <c r="V1723" s="5"/>
      <c r="W1723" s="5"/>
      <c r="AA1723" s="5"/>
      <c r="AF1723" s="5"/>
      <c r="AK1723" s="5"/>
      <c r="AO1723" s="11"/>
      <c r="AP1723" s="11"/>
      <c r="AT1723" s="1"/>
      <c r="AY1723" s="83"/>
      <c r="AZ1723" s="1"/>
      <c r="BA1723" s="5"/>
      <c r="BC1723" s="12"/>
      <c r="BE1723" s="12"/>
    </row>
    <row r="1724" spans="1:57" ht="27.15" customHeight="1" x14ac:dyDescent="0.3">
      <c r="A1724" s="81"/>
      <c r="B1724" s="12"/>
      <c r="C1724" s="81"/>
      <c r="D1724" s="82"/>
      <c r="E1724" s="12"/>
      <c r="F1724" s="12"/>
      <c r="G1724" s="12"/>
      <c r="H1724" s="12"/>
      <c r="I1724" s="12"/>
      <c r="J1724" s="12"/>
      <c r="K1724" s="13"/>
      <c r="L1724" s="13"/>
      <c r="O1724" s="83"/>
      <c r="P1724" s="11"/>
      <c r="T1724" s="81"/>
      <c r="V1724" s="5"/>
      <c r="W1724" s="5"/>
      <c r="AA1724" s="5"/>
      <c r="AF1724" s="5"/>
      <c r="AK1724" s="5"/>
      <c r="AO1724" s="11"/>
      <c r="AP1724" s="11"/>
      <c r="AT1724" s="1"/>
      <c r="AY1724" s="83"/>
      <c r="AZ1724" s="1"/>
      <c r="BA1724" s="5"/>
      <c r="BC1724" s="12"/>
      <c r="BE1724" s="12"/>
    </row>
    <row r="1725" spans="1:57" ht="27.15" customHeight="1" x14ac:dyDescent="0.3">
      <c r="A1725" s="81"/>
      <c r="B1725" s="12"/>
      <c r="C1725" s="81"/>
      <c r="D1725" s="82"/>
      <c r="E1725" s="12"/>
      <c r="F1725" s="12"/>
      <c r="G1725" s="12"/>
      <c r="H1725" s="12"/>
      <c r="I1725" s="12"/>
      <c r="J1725" s="12"/>
      <c r="K1725" s="13"/>
      <c r="L1725" s="13"/>
      <c r="O1725" s="83"/>
      <c r="P1725" s="11"/>
      <c r="T1725" s="81"/>
      <c r="V1725" s="5"/>
      <c r="W1725" s="5"/>
      <c r="AA1725" s="5"/>
      <c r="AF1725" s="5"/>
      <c r="AK1725" s="5"/>
      <c r="AO1725" s="11"/>
      <c r="AP1725" s="11"/>
      <c r="AT1725" s="1"/>
      <c r="AY1725" s="83"/>
      <c r="AZ1725" s="1"/>
      <c r="BA1725" s="5"/>
      <c r="BC1725" s="12"/>
      <c r="BE1725" s="12"/>
    </row>
    <row r="1726" spans="1:57" ht="27.15" customHeight="1" x14ac:dyDescent="0.3">
      <c r="A1726" s="81"/>
      <c r="B1726" s="12"/>
      <c r="C1726" s="81"/>
      <c r="D1726" s="82"/>
      <c r="E1726" s="12"/>
      <c r="F1726" s="12"/>
      <c r="G1726" s="12"/>
      <c r="H1726" s="12"/>
      <c r="I1726" s="12"/>
      <c r="J1726" s="12"/>
      <c r="K1726" s="13"/>
      <c r="L1726" s="13"/>
      <c r="O1726" s="83"/>
      <c r="P1726" s="11"/>
      <c r="T1726" s="81"/>
      <c r="V1726" s="5"/>
      <c r="W1726" s="5"/>
      <c r="AA1726" s="5"/>
      <c r="AF1726" s="5"/>
      <c r="AK1726" s="5"/>
      <c r="AO1726" s="11"/>
      <c r="AP1726" s="11"/>
      <c r="AT1726" s="1"/>
      <c r="AY1726" s="83"/>
      <c r="AZ1726" s="1"/>
      <c r="BA1726" s="5"/>
      <c r="BC1726" s="12"/>
      <c r="BE1726" s="12"/>
    </row>
    <row r="1727" spans="1:57" ht="27.15" customHeight="1" x14ac:dyDescent="0.3">
      <c r="A1727" s="81"/>
      <c r="B1727" s="12"/>
      <c r="C1727" s="81"/>
      <c r="D1727" s="82"/>
      <c r="E1727" s="12"/>
      <c r="F1727" s="12"/>
      <c r="G1727" s="12"/>
      <c r="H1727" s="12"/>
      <c r="I1727" s="12"/>
      <c r="J1727" s="12"/>
      <c r="K1727" s="13"/>
      <c r="L1727" s="13"/>
      <c r="O1727" s="83"/>
      <c r="P1727" s="11"/>
      <c r="T1727" s="81"/>
      <c r="V1727" s="5"/>
      <c r="W1727" s="5"/>
      <c r="AA1727" s="5"/>
      <c r="AF1727" s="5"/>
      <c r="AK1727" s="5"/>
      <c r="AO1727" s="11"/>
      <c r="AP1727" s="11"/>
      <c r="AT1727" s="1"/>
      <c r="AY1727" s="83"/>
      <c r="AZ1727" s="1"/>
      <c r="BA1727" s="5"/>
      <c r="BC1727" s="12"/>
      <c r="BE1727" s="12"/>
    </row>
    <row r="1728" spans="1:57" ht="27.15" customHeight="1" x14ac:dyDescent="0.3">
      <c r="A1728" s="81"/>
      <c r="B1728" s="12"/>
      <c r="C1728" s="81"/>
      <c r="D1728" s="82"/>
      <c r="E1728" s="12"/>
      <c r="F1728" s="12"/>
      <c r="G1728" s="12"/>
      <c r="H1728" s="12"/>
      <c r="I1728" s="12"/>
      <c r="J1728" s="12"/>
      <c r="K1728" s="13"/>
      <c r="L1728" s="13"/>
      <c r="O1728" s="83"/>
      <c r="P1728" s="11"/>
      <c r="T1728" s="81"/>
      <c r="V1728" s="5"/>
      <c r="W1728" s="5"/>
      <c r="AA1728" s="5"/>
      <c r="AF1728" s="5"/>
      <c r="AK1728" s="5"/>
      <c r="AO1728" s="11"/>
      <c r="AP1728" s="11"/>
      <c r="AT1728" s="1"/>
      <c r="AY1728" s="83"/>
      <c r="AZ1728" s="1"/>
      <c r="BA1728" s="5"/>
      <c r="BC1728" s="12"/>
      <c r="BE1728" s="12"/>
    </row>
    <row r="1729" spans="1:57" ht="27.15" customHeight="1" x14ac:dyDescent="0.3">
      <c r="A1729" s="81"/>
      <c r="B1729" s="12"/>
      <c r="C1729" s="81"/>
      <c r="D1729" s="82"/>
      <c r="E1729" s="12"/>
      <c r="F1729" s="12"/>
      <c r="G1729" s="12"/>
      <c r="H1729" s="12"/>
      <c r="I1729" s="12"/>
      <c r="J1729" s="12"/>
      <c r="K1729" s="13"/>
      <c r="L1729" s="13"/>
      <c r="O1729" s="83"/>
      <c r="P1729" s="11"/>
      <c r="T1729" s="81"/>
      <c r="V1729" s="5"/>
      <c r="W1729" s="5"/>
      <c r="AA1729" s="5"/>
      <c r="AF1729" s="5"/>
      <c r="AK1729" s="5"/>
      <c r="AO1729" s="11"/>
      <c r="AP1729" s="11"/>
      <c r="AT1729" s="1"/>
      <c r="AY1729" s="83"/>
      <c r="AZ1729" s="1"/>
      <c r="BA1729" s="5"/>
      <c r="BC1729" s="12"/>
      <c r="BE1729" s="12"/>
    </row>
    <row r="1730" spans="1:57" ht="27.15" customHeight="1" x14ac:dyDescent="0.3">
      <c r="A1730" s="81"/>
      <c r="B1730" s="12"/>
      <c r="C1730" s="81"/>
      <c r="D1730" s="82"/>
      <c r="E1730" s="12"/>
      <c r="F1730" s="12"/>
      <c r="G1730" s="12"/>
      <c r="H1730" s="12"/>
      <c r="I1730" s="12"/>
      <c r="J1730" s="12"/>
      <c r="K1730" s="13"/>
      <c r="L1730" s="13"/>
      <c r="O1730" s="83"/>
      <c r="P1730" s="11"/>
      <c r="T1730" s="81"/>
      <c r="V1730" s="5"/>
      <c r="W1730" s="5"/>
      <c r="AA1730" s="5"/>
      <c r="AF1730" s="5"/>
      <c r="AK1730" s="5"/>
      <c r="AO1730" s="11"/>
      <c r="AP1730" s="11"/>
      <c r="AT1730" s="1"/>
      <c r="AY1730" s="83"/>
      <c r="AZ1730" s="1"/>
      <c r="BA1730" s="5"/>
      <c r="BC1730" s="12"/>
      <c r="BE1730" s="12"/>
    </row>
    <row r="1731" spans="1:57" ht="27.15" customHeight="1" x14ac:dyDescent="0.3">
      <c r="A1731" s="81"/>
      <c r="B1731" s="12"/>
      <c r="C1731" s="81"/>
      <c r="D1731" s="82"/>
      <c r="E1731" s="12"/>
      <c r="F1731" s="12"/>
      <c r="G1731" s="12"/>
      <c r="H1731" s="12"/>
      <c r="I1731" s="12"/>
      <c r="J1731" s="12"/>
      <c r="K1731" s="13"/>
      <c r="L1731" s="13"/>
      <c r="O1731" s="83"/>
      <c r="P1731" s="11"/>
      <c r="T1731" s="81"/>
      <c r="V1731" s="5"/>
      <c r="W1731" s="5"/>
      <c r="AA1731" s="5"/>
      <c r="AF1731" s="5"/>
      <c r="AK1731" s="5"/>
      <c r="AO1731" s="11"/>
      <c r="AP1731" s="11"/>
      <c r="AT1731" s="1"/>
      <c r="AY1731" s="83"/>
      <c r="AZ1731" s="1"/>
      <c r="BA1731" s="5"/>
      <c r="BC1731" s="12"/>
      <c r="BE1731" s="12"/>
    </row>
    <row r="1732" spans="1:57" ht="27.15" customHeight="1" x14ac:dyDescent="0.3">
      <c r="A1732" s="81"/>
      <c r="B1732" s="12"/>
      <c r="C1732" s="81"/>
      <c r="D1732" s="82"/>
      <c r="E1732" s="12"/>
      <c r="F1732" s="12"/>
      <c r="G1732" s="12"/>
      <c r="H1732" s="12"/>
      <c r="I1732" s="12"/>
      <c r="J1732" s="12"/>
      <c r="K1732" s="13"/>
      <c r="L1732" s="13"/>
      <c r="O1732" s="83"/>
      <c r="P1732" s="11"/>
      <c r="T1732" s="81"/>
      <c r="V1732" s="5"/>
      <c r="W1732" s="5"/>
      <c r="AA1732" s="5"/>
      <c r="AF1732" s="5"/>
      <c r="AK1732" s="5"/>
      <c r="AO1732" s="11"/>
      <c r="AP1732" s="11"/>
      <c r="AT1732" s="1"/>
      <c r="AY1732" s="83"/>
      <c r="AZ1732" s="1"/>
      <c r="BA1732" s="5"/>
      <c r="BC1732" s="12"/>
      <c r="BE1732" s="12"/>
    </row>
    <row r="1733" spans="1:57" ht="27.15" customHeight="1" x14ac:dyDescent="0.3">
      <c r="A1733" s="81"/>
      <c r="B1733" s="12"/>
      <c r="C1733" s="81"/>
      <c r="D1733" s="82"/>
      <c r="E1733" s="12"/>
      <c r="F1733" s="12"/>
      <c r="G1733" s="12"/>
      <c r="H1733" s="12"/>
      <c r="I1733" s="12"/>
      <c r="J1733" s="12"/>
      <c r="K1733" s="13"/>
      <c r="L1733" s="13"/>
      <c r="O1733" s="83"/>
      <c r="P1733" s="11"/>
      <c r="T1733" s="81"/>
      <c r="V1733" s="5"/>
      <c r="W1733" s="5"/>
      <c r="AA1733" s="5"/>
      <c r="AF1733" s="5"/>
      <c r="AK1733" s="5"/>
      <c r="AO1733" s="11"/>
      <c r="AP1733" s="11"/>
      <c r="AT1733" s="1"/>
      <c r="AY1733" s="83"/>
      <c r="AZ1733" s="1"/>
      <c r="BA1733" s="5"/>
      <c r="BC1733" s="12"/>
      <c r="BE1733" s="12"/>
    </row>
    <row r="1734" spans="1:57" ht="27.15" customHeight="1" x14ac:dyDescent="0.3">
      <c r="A1734" s="81"/>
      <c r="B1734" s="12"/>
      <c r="C1734" s="81"/>
      <c r="D1734" s="82"/>
      <c r="E1734" s="12"/>
      <c r="F1734" s="12"/>
      <c r="G1734" s="12"/>
      <c r="H1734" s="12"/>
      <c r="I1734" s="12"/>
      <c r="J1734" s="12"/>
      <c r="K1734" s="13"/>
      <c r="L1734" s="13"/>
      <c r="O1734" s="83"/>
      <c r="P1734" s="11"/>
      <c r="T1734" s="81"/>
      <c r="V1734" s="5"/>
      <c r="W1734" s="5"/>
      <c r="AA1734" s="5"/>
      <c r="AF1734" s="5"/>
      <c r="AK1734" s="5"/>
      <c r="AO1734" s="11"/>
      <c r="AP1734" s="11"/>
      <c r="AT1734" s="1"/>
      <c r="AY1734" s="83"/>
      <c r="AZ1734" s="1"/>
      <c r="BA1734" s="5"/>
      <c r="BC1734" s="12"/>
      <c r="BE1734" s="12"/>
    </row>
    <row r="1735" spans="1:57" ht="27.15" customHeight="1" x14ac:dyDescent="0.3">
      <c r="A1735" s="81"/>
      <c r="B1735" s="12"/>
      <c r="C1735" s="81"/>
      <c r="D1735" s="82"/>
      <c r="E1735" s="12"/>
      <c r="F1735" s="12"/>
      <c r="G1735" s="12"/>
      <c r="H1735" s="12"/>
      <c r="I1735" s="12"/>
      <c r="J1735" s="12"/>
      <c r="K1735" s="13"/>
      <c r="L1735" s="13"/>
      <c r="O1735" s="83"/>
      <c r="P1735" s="11"/>
      <c r="T1735" s="81"/>
      <c r="V1735" s="5"/>
      <c r="W1735" s="5"/>
      <c r="AA1735" s="5"/>
      <c r="AF1735" s="5"/>
      <c r="AK1735" s="5"/>
      <c r="AO1735" s="11"/>
      <c r="AP1735" s="11"/>
      <c r="AT1735" s="1"/>
      <c r="AY1735" s="83"/>
      <c r="AZ1735" s="1"/>
      <c r="BA1735" s="5"/>
      <c r="BC1735" s="12"/>
      <c r="BE1735" s="12"/>
    </row>
    <row r="1736" spans="1:57" ht="27.15" customHeight="1" x14ac:dyDescent="0.3">
      <c r="A1736" s="81"/>
      <c r="B1736" s="12"/>
      <c r="C1736" s="81"/>
      <c r="D1736" s="82"/>
      <c r="E1736" s="12"/>
      <c r="F1736" s="12"/>
      <c r="G1736" s="12"/>
      <c r="H1736" s="12"/>
      <c r="I1736" s="12"/>
      <c r="J1736" s="12"/>
      <c r="K1736" s="13"/>
      <c r="L1736" s="13"/>
      <c r="O1736" s="83"/>
      <c r="P1736" s="11"/>
      <c r="T1736" s="81"/>
      <c r="V1736" s="5"/>
      <c r="W1736" s="5"/>
      <c r="AA1736" s="5"/>
      <c r="AF1736" s="5"/>
      <c r="AK1736" s="5"/>
      <c r="AO1736" s="11"/>
      <c r="AP1736" s="11"/>
      <c r="AT1736" s="1"/>
      <c r="AY1736" s="83"/>
      <c r="AZ1736" s="1"/>
      <c r="BA1736" s="5"/>
      <c r="BC1736" s="12"/>
      <c r="BE1736" s="12"/>
    </row>
    <row r="1737" spans="1:57" ht="27.15" customHeight="1" x14ac:dyDescent="0.3">
      <c r="A1737" s="81"/>
      <c r="B1737" s="12"/>
      <c r="C1737" s="81"/>
      <c r="D1737" s="82"/>
      <c r="E1737" s="12"/>
      <c r="F1737" s="12"/>
      <c r="G1737" s="12"/>
      <c r="H1737" s="12"/>
      <c r="I1737" s="12"/>
      <c r="J1737" s="12"/>
      <c r="K1737" s="13"/>
      <c r="L1737" s="13"/>
      <c r="O1737" s="83"/>
      <c r="P1737" s="11"/>
      <c r="T1737" s="81"/>
      <c r="V1737" s="5"/>
      <c r="W1737" s="5"/>
      <c r="AA1737" s="5"/>
      <c r="AF1737" s="5"/>
      <c r="AK1737" s="5"/>
      <c r="AO1737" s="11"/>
      <c r="AP1737" s="11"/>
      <c r="AT1737" s="1"/>
      <c r="AY1737" s="83"/>
      <c r="AZ1737" s="1"/>
      <c r="BA1737" s="5"/>
      <c r="BC1737" s="12"/>
      <c r="BE1737" s="12"/>
    </row>
    <row r="1738" spans="1:57" ht="27.15" customHeight="1" x14ac:dyDescent="0.3">
      <c r="A1738" s="81"/>
      <c r="B1738" s="12"/>
      <c r="C1738" s="81"/>
      <c r="D1738" s="82"/>
      <c r="E1738" s="12"/>
      <c r="F1738" s="12"/>
      <c r="G1738" s="12"/>
      <c r="H1738" s="12"/>
      <c r="I1738" s="12"/>
      <c r="J1738" s="12"/>
      <c r="K1738" s="13"/>
      <c r="L1738" s="13"/>
      <c r="O1738" s="83"/>
      <c r="P1738" s="11"/>
      <c r="T1738" s="81"/>
      <c r="V1738" s="5"/>
      <c r="W1738" s="5"/>
      <c r="AA1738" s="5"/>
      <c r="AF1738" s="5"/>
      <c r="AK1738" s="5"/>
      <c r="AO1738" s="11"/>
      <c r="AP1738" s="11"/>
      <c r="AT1738" s="1"/>
      <c r="AY1738" s="83"/>
      <c r="AZ1738" s="1"/>
      <c r="BA1738" s="5"/>
      <c r="BC1738" s="12"/>
      <c r="BE1738" s="12"/>
    </row>
    <row r="1739" spans="1:57" ht="27.15" customHeight="1" x14ac:dyDescent="0.3">
      <c r="A1739" s="81"/>
      <c r="B1739" s="12"/>
      <c r="C1739" s="81"/>
      <c r="D1739" s="82"/>
      <c r="E1739" s="12"/>
      <c r="F1739" s="12"/>
      <c r="G1739" s="12"/>
      <c r="H1739" s="12"/>
      <c r="I1739" s="12"/>
      <c r="J1739" s="12"/>
      <c r="K1739" s="13"/>
      <c r="L1739" s="13"/>
      <c r="O1739" s="83"/>
      <c r="P1739" s="11"/>
      <c r="T1739" s="81"/>
      <c r="V1739" s="5"/>
      <c r="W1739" s="5"/>
      <c r="AA1739" s="5"/>
      <c r="AF1739" s="5"/>
      <c r="AK1739" s="5"/>
      <c r="AO1739" s="11"/>
      <c r="AP1739" s="11"/>
      <c r="AT1739" s="1"/>
      <c r="AY1739" s="83"/>
      <c r="AZ1739" s="1"/>
      <c r="BA1739" s="5"/>
      <c r="BC1739" s="12"/>
      <c r="BE1739" s="12"/>
    </row>
    <row r="1740" spans="1:57" ht="27.15" customHeight="1" x14ac:dyDescent="0.3">
      <c r="A1740" s="81"/>
      <c r="B1740" s="12"/>
      <c r="C1740" s="81"/>
      <c r="D1740" s="82"/>
      <c r="E1740" s="12"/>
      <c r="F1740" s="12"/>
      <c r="G1740" s="12"/>
      <c r="H1740" s="12"/>
      <c r="I1740" s="12"/>
      <c r="J1740" s="12"/>
      <c r="K1740" s="13"/>
      <c r="L1740" s="13"/>
      <c r="O1740" s="83"/>
      <c r="P1740" s="11"/>
      <c r="T1740" s="81"/>
      <c r="V1740" s="5"/>
      <c r="W1740" s="5"/>
      <c r="AA1740" s="5"/>
      <c r="AF1740" s="5"/>
      <c r="AK1740" s="5"/>
      <c r="AO1740" s="11"/>
      <c r="AP1740" s="11"/>
      <c r="AT1740" s="1"/>
      <c r="AY1740" s="83"/>
      <c r="AZ1740" s="1"/>
      <c r="BA1740" s="5"/>
      <c r="BC1740" s="12"/>
      <c r="BE1740" s="12"/>
    </row>
    <row r="1741" spans="1:57" ht="27.15" customHeight="1" x14ac:dyDescent="0.3">
      <c r="A1741" s="81"/>
      <c r="B1741" s="12"/>
      <c r="C1741" s="81"/>
      <c r="D1741" s="82"/>
      <c r="E1741" s="12"/>
      <c r="F1741" s="12"/>
      <c r="G1741" s="12"/>
      <c r="H1741" s="12"/>
      <c r="I1741" s="12"/>
      <c r="J1741" s="12"/>
      <c r="K1741" s="13"/>
      <c r="L1741" s="13"/>
      <c r="O1741" s="83"/>
      <c r="P1741" s="11"/>
      <c r="T1741" s="81"/>
      <c r="V1741" s="5"/>
      <c r="W1741" s="5"/>
      <c r="AA1741" s="5"/>
      <c r="AF1741" s="5"/>
      <c r="AK1741" s="5"/>
      <c r="AO1741" s="11"/>
      <c r="AP1741" s="11"/>
      <c r="AT1741" s="1"/>
      <c r="AY1741" s="83"/>
      <c r="AZ1741" s="1"/>
      <c r="BA1741" s="5"/>
      <c r="BC1741" s="12"/>
      <c r="BE1741" s="12"/>
    </row>
    <row r="1742" spans="1:57" ht="27.15" customHeight="1" x14ac:dyDescent="0.3">
      <c r="A1742" s="81"/>
      <c r="B1742" s="12"/>
      <c r="C1742" s="81"/>
      <c r="D1742" s="82"/>
      <c r="E1742" s="12"/>
      <c r="F1742" s="12"/>
      <c r="G1742" s="12"/>
      <c r="H1742" s="12"/>
      <c r="I1742" s="12"/>
      <c r="J1742" s="12"/>
      <c r="K1742" s="13"/>
      <c r="L1742" s="13"/>
      <c r="O1742" s="83"/>
      <c r="P1742" s="11"/>
      <c r="T1742" s="81"/>
      <c r="V1742" s="5"/>
      <c r="W1742" s="5"/>
      <c r="AA1742" s="5"/>
      <c r="AF1742" s="5"/>
      <c r="AK1742" s="5"/>
      <c r="AO1742" s="11"/>
      <c r="AP1742" s="11"/>
      <c r="AT1742" s="1"/>
      <c r="AY1742" s="83"/>
      <c r="AZ1742" s="1"/>
      <c r="BA1742" s="5"/>
      <c r="BC1742" s="12"/>
      <c r="BE1742" s="12"/>
    </row>
    <row r="1743" spans="1:57" ht="27.15" customHeight="1" x14ac:dyDescent="0.3">
      <c r="A1743" s="81"/>
      <c r="B1743" s="12"/>
      <c r="C1743" s="81"/>
      <c r="D1743" s="82"/>
      <c r="E1743" s="12"/>
      <c r="F1743" s="12"/>
      <c r="G1743" s="12"/>
      <c r="H1743" s="12"/>
      <c r="I1743" s="12"/>
      <c r="J1743" s="12"/>
      <c r="K1743" s="13"/>
      <c r="L1743" s="13"/>
      <c r="O1743" s="83"/>
      <c r="P1743" s="11"/>
      <c r="T1743" s="81"/>
      <c r="V1743" s="5"/>
      <c r="W1743" s="5"/>
      <c r="AA1743" s="5"/>
      <c r="AF1743" s="5"/>
      <c r="AK1743" s="5"/>
      <c r="AO1743" s="11"/>
      <c r="AP1743" s="11"/>
      <c r="AT1743" s="1"/>
      <c r="AY1743" s="83"/>
      <c r="AZ1743" s="1"/>
      <c r="BA1743" s="5"/>
      <c r="BC1743" s="12"/>
      <c r="BE1743" s="12"/>
    </row>
    <row r="1744" spans="1:57" ht="27.15" customHeight="1" x14ac:dyDescent="0.3">
      <c r="A1744" s="81"/>
      <c r="B1744" s="12"/>
      <c r="C1744" s="81"/>
      <c r="D1744" s="82"/>
      <c r="E1744" s="12"/>
      <c r="F1744" s="12"/>
      <c r="G1744" s="12"/>
      <c r="H1744" s="12"/>
      <c r="I1744" s="12"/>
      <c r="J1744" s="12"/>
      <c r="K1744" s="13"/>
      <c r="L1744" s="13"/>
      <c r="O1744" s="83"/>
      <c r="P1744" s="11"/>
      <c r="T1744" s="81"/>
      <c r="V1744" s="5"/>
      <c r="W1744" s="5"/>
      <c r="AA1744" s="5"/>
      <c r="AF1744" s="5"/>
      <c r="AK1744" s="5"/>
      <c r="AO1744" s="11"/>
      <c r="AP1744" s="11"/>
      <c r="AT1744" s="1"/>
      <c r="AY1744" s="83"/>
      <c r="AZ1744" s="1"/>
      <c r="BA1744" s="5"/>
      <c r="BC1744" s="12"/>
      <c r="BE1744" s="12"/>
    </row>
    <row r="1745" spans="1:57" ht="27.15" customHeight="1" x14ac:dyDescent="0.3">
      <c r="A1745" s="81"/>
      <c r="B1745" s="12"/>
      <c r="C1745" s="81"/>
      <c r="D1745" s="82"/>
      <c r="E1745" s="12"/>
      <c r="F1745" s="12"/>
      <c r="G1745" s="12"/>
      <c r="H1745" s="12"/>
      <c r="I1745" s="12"/>
      <c r="J1745" s="12"/>
      <c r="K1745" s="13"/>
      <c r="L1745" s="13"/>
      <c r="O1745" s="83"/>
      <c r="P1745" s="11"/>
      <c r="T1745" s="81"/>
      <c r="V1745" s="5"/>
      <c r="W1745" s="5"/>
      <c r="AA1745" s="5"/>
      <c r="AF1745" s="5"/>
      <c r="AK1745" s="5"/>
      <c r="AO1745" s="11"/>
      <c r="AP1745" s="11"/>
      <c r="AT1745" s="1"/>
      <c r="AY1745" s="83"/>
      <c r="AZ1745" s="1"/>
      <c r="BA1745" s="5"/>
      <c r="BC1745" s="12"/>
      <c r="BE1745" s="12"/>
    </row>
    <row r="1746" spans="1:57" ht="27.15" customHeight="1" x14ac:dyDescent="0.3">
      <c r="A1746" s="81"/>
      <c r="B1746" s="12"/>
      <c r="C1746" s="81"/>
      <c r="D1746" s="82"/>
      <c r="E1746" s="12"/>
      <c r="F1746" s="12"/>
      <c r="G1746" s="12"/>
      <c r="H1746" s="12"/>
      <c r="I1746" s="12"/>
      <c r="J1746" s="12"/>
      <c r="K1746" s="13"/>
      <c r="L1746" s="13"/>
      <c r="O1746" s="83"/>
      <c r="P1746" s="11"/>
      <c r="T1746" s="81"/>
      <c r="V1746" s="5"/>
      <c r="W1746" s="5"/>
      <c r="AA1746" s="5"/>
      <c r="AF1746" s="5"/>
      <c r="AK1746" s="5"/>
      <c r="AO1746" s="11"/>
      <c r="AP1746" s="11"/>
      <c r="AT1746" s="1"/>
      <c r="AY1746" s="83"/>
      <c r="AZ1746" s="1"/>
      <c r="BA1746" s="5"/>
      <c r="BC1746" s="12"/>
      <c r="BE1746" s="12"/>
    </row>
    <row r="1747" spans="1:57" ht="27.15" customHeight="1" x14ac:dyDescent="0.3">
      <c r="A1747" s="81"/>
      <c r="B1747" s="12"/>
      <c r="C1747" s="81"/>
      <c r="D1747" s="82"/>
      <c r="E1747" s="12"/>
      <c r="F1747" s="12"/>
      <c r="G1747" s="12"/>
      <c r="H1747" s="12"/>
      <c r="I1747" s="12"/>
      <c r="J1747" s="12"/>
      <c r="K1747" s="13"/>
      <c r="L1747" s="13"/>
      <c r="O1747" s="83"/>
      <c r="P1747" s="11"/>
      <c r="T1747" s="81"/>
      <c r="V1747" s="5"/>
      <c r="W1747" s="5"/>
      <c r="AA1747" s="5"/>
      <c r="AF1747" s="5"/>
      <c r="AK1747" s="5"/>
      <c r="AO1747" s="11"/>
      <c r="AP1747" s="11"/>
      <c r="AT1747" s="1"/>
      <c r="AY1747" s="83"/>
      <c r="AZ1747" s="1"/>
      <c r="BA1747" s="5"/>
      <c r="BC1747" s="12"/>
      <c r="BE1747" s="12"/>
    </row>
    <row r="1748" spans="1:57" ht="27.15" customHeight="1" x14ac:dyDescent="0.3">
      <c r="A1748" s="81"/>
      <c r="B1748" s="12"/>
      <c r="C1748" s="81"/>
      <c r="D1748" s="82"/>
      <c r="E1748" s="12"/>
      <c r="F1748" s="12"/>
      <c r="G1748" s="12"/>
      <c r="H1748" s="12"/>
      <c r="I1748" s="12"/>
      <c r="J1748" s="12"/>
      <c r="K1748" s="13"/>
      <c r="L1748" s="13"/>
      <c r="O1748" s="83"/>
      <c r="P1748" s="11"/>
      <c r="T1748" s="81"/>
      <c r="V1748" s="5"/>
      <c r="W1748" s="5"/>
      <c r="AA1748" s="5"/>
      <c r="AF1748" s="5"/>
      <c r="AK1748" s="5"/>
      <c r="AO1748" s="11"/>
      <c r="AP1748" s="11"/>
      <c r="AT1748" s="1"/>
      <c r="AY1748" s="83"/>
      <c r="AZ1748" s="1"/>
      <c r="BA1748" s="5"/>
      <c r="BC1748" s="12"/>
      <c r="BE1748" s="12"/>
    </row>
    <row r="1749" spans="1:57" ht="27.15" customHeight="1" x14ac:dyDescent="0.3">
      <c r="A1749" s="81"/>
      <c r="B1749" s="12"/>
      <c r="C1749" s="81"/>
      <c r="D1749" s="82"/>
      <c r="E1749" s="12"/>
      <c r="F1749" s="12"/>
      <c r="G1749" s="12"/>
      <c r="H1749" s="12"/>
      <c r="I1749" s="12"/>
      <c r="J1749" s="12"/>
      <c r="K1749" s="13"/>
      <c r="L1749" s="13"/>
      <c r="O1749" s="83"/>
      <c r="P1749" s="11"/>
      <c r="T1749" s="81"/>
      <c r="V1749" s="5"/>
      <c r="W1749" s="5"/>
      <c r="AA1749" s="5"/>
      <c r="AF1749" s="5"/>
      <c r="AK1749" s="5"/>
      <c r="AO1749" s="11"/>
      <c r="AP1749" s="11"/>
      <c r="AT1749" s="1"/>
      <c r="AY1749" s="83"/>
      <c r="AZ1749" s="1"/>
      <c r="BA1749" s="5"/>
      <c r="BC1749" s="12"/>
      <c r="BE1749" s="12"/>
    </row>
    <row r="1750" spans="1:57" ht="27.15" customHeight="1" x14ac:dyDescent="0.3">
      <c r="A1750" s="81"/>
      <c r="B1750" s="12"/>
      <c r="C1750" s="81"/>
      <c r="D1750" s="82"/>
      <c r="E1750" s="12"/>
      <c r="F1750" s="12"/>
      <c r="G1750" s="12"/>
      <c r="H1750" s="12"/>
      <c r="I1750" s="12"/>
      <c r="J1750" s="12"/>
      <c r="K1750" s="13"/>
      <c r="L1750" s="13"/>
      <c r="O1750" s="83"/>
      <c r="P1750" s="11"/>
      <c r="T1750" s="81"/>
      <c r="V1750" s="5"/>
      <c r="W1750" s="5"/>
      <c r="AA1750" s="5"/>
      <c r="AF1750" s="5"/>
      <c r="AK1750" s="5"/>
      <c r="AO1750" s="11"/>
      <c r="AP1750" s="11"/>
      <c r="AT1750" s="1"/>
      <c r="AY1750" s="83"/>
      <c r="AZ1750" s="1"/>
      <c r="BA1750" s="5"/>
      <c r="BC1750" s="12"/>
      <c r="BE1750" s="12"/>
    </row>
    <row r="1751" spans="1:57" ht="27.15" customHeight="1" x14ac:dyDescent="0.3">
      <c r="A1751" s="81"/>
      <c r="B1751" s="12"/>
      <c r="C1751" s="81"/>
      <c r="D1751" s="82"/>
      <c r="E1751" s="12"/>
      <c r="F1751" s="12"/>
      <c r="G1751" s="12"/>
      <c r="H1751" s="12"/>
      <c r="I1751" s="12"/>
      <c r="J1751" s="12"/>
      <c r="K1751" s="13"/>
      <c r="L1751" s="13"/>
      <c r="O1751" s="83"/>
      <c r="P1751" s="11"/>
      <c r="T1751" s="81"/>
      <c r="V1751" s="5"/>
      <c r="W1751" s="5"/>
      <c r="AA1751" s="5"/>
      <c r="AF1751" s="5"/>
      <c r="AK1751" s="5"/>
      <c r="AO1751" s="11"/>
      <c r="AP1751" s="11"/>
      <c r="AT1751" s="1"/>
      <c r="AY1751" s="83"/>
      <c r="AZ1751" s="1"/>
      <c r="BA1751" s="5"/>
      <c r="BC1751" s="12"/>
      <c r="BE1751" s="12"/>
    </row>
    <row r="1752" spans="1:57" ht="27.15" customHeight="1" x14ac:dyDescent="0.3">
      <c r="A1752" s="81"/>
      <c r="B1752" s="12"/>
      <c r="C1752" s="81"/>
      <c r="D1752" s="82"/>
      <c r="E1752" s="12"/>
      <c r="F1752" s="12"/>
      <c r="G1752" s="12"/>
      <c r="H1752" s="12"/>
      <c r="I1752" s="12"/>
      <c r="J1752" s="12"/>
      <c r="K1752" s="13"/>
      <c r="L1752" s="13"/>
      <c r="O1752" s="83"/>
      <c r="P1752" s="11"/>
      <c r="T1752" s="81"/>
      <c r="V1752" s="5"/>
      <c r="W1752" s="5"/>
      <c r="AA1752" s="5"/>
      <c r="AF1752" s="5"/>
      <c r="AK1752" s="5"/>
      <c r="AO1752" s="11"/>
      <c r="AP1752" s="11"/>
      <c r="AT1752" s="1"/>
      <c r="AY1752" s="83"/>
      <c r="AZ1752" s="1"/>
      <c r="BA1752" s="5"/>
      <c r="BC1752" s="12"/>
      <c r="BE1752" s="12"/>
    </row>
    <row r="1753" spans="1:57" ht="27.15" customHeight="1" x14ac:dyDescent="0.3">
      <c r="A1753" s="81"/>
      <c r="B1753" s="12"/>
      <c r="C1753" s="81"/>
      <c r="D1753" s="82"/>
      <c r="E1753" s="12"/>
      <c r="F1753" s="12"/>
      <c r="G1753" s="12"/>
      <c r="H1753" s="12"/>
      <c r="I1753" s="12"/>
      <c r="J1753" s="12"/>
      <c r="K1753" s="13"/>
      <c r="L1753" s="13"/>
      <c r="O1753" s="83"/>
      <c r="P1753" s="11"/>
      <c r="T1753" s="81"/>
      <c r="V1753" s="5"/>
      <c r="W1753" s="5"/>
      <c r="AA1753" s="5"/>
      <c r="AF1753" s="5"/>
      <c r="AK1753" s="5"/>
      <c r="AO1753" s="11"/>
      <c r="AP1753" s="11"/>
      <c r="AT1753" s="1"/>
      <c r="AY1753" s="83"/>
      <c r="AZ1753" s="1"/>
      <c r="BA1753" s="5"/>
      <c r="BC1753" s="12"/>
      <c r="BE1753" s="12"/>
    </row>
    <row r="1754" spans="1:57" ht="27.15" customHeight="1" x14ac:dyDescent="0.3">
      <c r="A1754" s="81"/>
      <c r="B1754" s="12"/>
      <c r="C1754" s="81"/>
      <c r="D1754" s="82"/>
      <c r="E1754" s="12"/>
      <c r="F1754" s="12"/>
      <c r="G1754" s="12"/>
      <c r="H1754" s="12"/>
      <c r="I1754" s="12"/>
      <c r="J1754" s="12"/>
      <c r="K1754" s="13"/>
      <c r="L1754" s="13"/>
      <c r="O1754" s="83"/>
      <c r="P1754" s="11"/>
      <c r="T1754" s="81"/>
      <c r="V1754" s="5"/>
      <c r="W1754" s="5"/>
      <c r="AA1754" s="5"/>
      <c r="AF1754" s="5"/>
      <c r="AK1754" s="5"/>
      <c r="AO1754" s="11"/>
      <c r="AP1754" s="11"/>
      <c r="AT1754" s="1"/>
      <c r="AY1754" s="83"/>
      <c r="AZ1754" s="1"/>
      <c r="BA1754" s="5"/>
      <c r="BC1754" s="12"/>
      <c r="BE1754" s="12"/>
    </row>
    <row r="1755" spans="1:57" ht="27.15" customHeight="1" x14ac:dyDescent="0.3">
      <c r="A1755" s="81"/>
      <c r="B1755" s="12"/>
      <c r="C1755" s="81"/>
      <c r="D1755" s="82"/>
      <c r="E1755" s="12"/>
      <c r="F1755" s="12"/>
      <c r="G1755" s="12"/>
      <c r="H1755" s="12"/>
      <c r="I1755" s="12"/>
      <c r="J1755" s="12"/>
      <c r="K1755" s="13"/>
      <c r="L1755" s="13"/>
      <c r="O1755" s="83"/>
      <c r="P1755" s="11"/>
      <c r="T1755" s="81"/>
      <c r="V1755" s="5"/>
      <c r="W1755" s="5"/>
      <c r="AA1755" s="5"/>
      <c r="AF1755" s="5"/>
      <c r="AK1755" s="5"/>
      <c r="AO1755" s="11"/>
      <c r="AP1755" s="11"/>
      <c r="AT1755" s="1"/>
      <c r="AY1755" s="83"/>
      <c r="AZ1755" s="1"/>
      <c r="BA1755" s="5"/>
      <c r="BC1755" s="12"/>
      <c r="BE1755" s="12"/>
    </row>
    <row r="1756" spans="1:57" ht="27.15" customHeight="1" x14ac:dyDescent="0.3">
      <c r="A1756" s="81"/>
      <c r="B1756" s="12"/>
      <c r="C1756" s="81"/>
      <c r="D1756" s="82"/>
      <c r="E1756" s="12"/>
      <c r="F1756" s="12"/>
      <c r="G1756" s="12"/>
      <c r="H1756" s="12"/>
      <c r="I1756" s="12"/>
      <c r="J1756" s="12"/>
      <c r="K1756" s="13"/>
      <c r="L1756" s="13"/>
      <c r="O1756" s="83"/>
      <c r="P1756" s="11"/>
      <c r="T1756" s="81"/>
      <c r="V1756" s="5"/>
      <c r="W1756" s="5"/>
      <c r="AA1756" s="5"/>
      <c r="AF1756" s="5"/>
      <c r="AK1756" s="5"/>
      <c r="AO1756" s="11"/>
      <c r="AP1756" s="11"/>
      <c r="AT1756" s="1"/>
      <c r="AY1756" s="83"/>
      <c r="AZ1756" s="1"/>
      <c r="BA1756" s="5"/>
      <c r="BC1756" s="12"/>
      <c r="BE1756" s="12"/>
    </row>
    <row r="1757" spans="1:57" ht="27.15" customHeight="1" x14ac:dyDescent="0.3">
      <c r="A1757" s="81"/>
      <c r="B1757" s="12"/>
      <c r="C1757" s="81"/>
      <c r="D1757" s="82"/>
      <c r="E1757" s="12"/>
      <c r="F1757" s="12"/>
      <c r="G1757" s="12"/>
      <c r="H1757" s="12"/>
      <c r="I1757" s="12"/>
      <c r="J1757" s="12"/>
      <c r="K1757" s="13"/>
      <c r="L1757" s="13"/>
      <c r="O1757" s="83"/>
      <c r="P1757" s="11"/>
      <c r="T1757" s="81"/>
      <c r="V1757" s="5"/>
      <c r="W1757" s="5"/>
      <c r="AA1757" s="5"/>
      <c r="AF1757" s="5"/>
      <c r="AK1757" s="5"/>
      <c r="AO1757" s="11"/>
      <c r="AP1757" s="11"/>
      <c r="AT1757" s="1"/>
      <c r="AY1757" s="83"/>
      <c r="AZ1757" s="1"/>
      <c r="BA1757" s="5"/>
      <c r="BC1757" s="12"/>
      <c r="BE1757" s="12"/>
    </row>
    <row r="1758" spans="1:57" ht="27.15" customHeight="1" x14ac:dyDescent="0.3">
      <c r="A1758" s="81"/>
      <c r="B1758" s="12"/>
      <c r="C1758" s="81"/>
      <c r="D1758" s="82"/>
      <c r="E1758" s="12"/>
      <c r="F1758" s="12"/>
      <c r="G1758" s="12"/>
      <c r="H1758" s="12"/>
      <c r="I1758" s="12"/>
      <c r="J1758" s="12"/>
      <c r="K1758" s="13"/>
      <c r="L1758" s="13"/>
      <c r="O1758" s="83"/>
      <c r="P1758" s="11"/>
      <c r="T1758" s="81"/>
      <c r="V1758" s="5"/>
      <c r="W1758" s="5"/>
      <c r="AA1758" s="5"/>
      <c r="AF1758" s="5"/>
      <c r="AK1758" s="5"/>
      <c r="AO1758" s="11"/>
      <c r="AP1758" s="11"/>
      <c r="AT1758" s="1"/>
      <c r="AY1758" s="83"/>
      <c r="AZ1758" s="1"/>
      <c r="BA1758" s="5"/>
      <c r="BC1758" s="12"/>
      <c r="BE1758" s="12"/>
    </row>
    <row r="1759" spans="1:57" ht="27.15" customHeight="1" x14ac:dyDescent="0.3">
      <c r="A1759" s="81"/>
      <c r="B1759" s="12"/>
      <c r="C1759" s="81"/>
      <c r="D1759" s="82"/>
      <c r="E1759" s="12"/>
      <c r="F1759" s="12"/>
      <c r="G1759" s="12"/>
      <c r="H1759" s="12"/>
      <c r="I1759" s="12"/>
      <c r="J1759" s="12"/>
      <c r="K1759" s="13"/>
      <c r="L1759" s="13"/>
      <c r="O1759" s="83"/>
      <c r="P1759" s="11"/>
      <c r="T1759" s="81"/>
      <c r="V1759" s="5"/>
      <c r="W1759" s="5"/>
      <c r="AA1759" s="5"/>
      <c r="AF1759" s="5"/>
      <c r="AK1759" s="5"/>
      <c r="AO1759" s="11"/>
      <c r="AP1759" s="11"/>
      <c r="AT1759" s="1"/>
      <c r="AY1759" s="83"/>
      <c r="AZ1759" s="1"/>
      <c r="BA1759" s="5"/>
      <c r="BC1759" s="12"/>
      <c r="BE1759" s="12"/>
    </row>
    <row r="1760" spans="1:57" ht="27.15" customHeight="1" x14ac:dyDescent="0.3">
      <c r="A1760" s="81"/>
      <c r="B1760" s="12"/>
      <c r="C1760" s="81"/>
      <c r="D1760" s="82"/>
      <c r="E1760" s="12"/>
      <c r="F1760" s="12"/>
      <c r="G1760" s="12"/>
      <c r="H1760" s="12"/>
      <c r="I1760" s="12"/>
      <c r="J1760" s="12"/>
      <c r="K1760" s="13"/>
      <c r="L1760" s="13"/>
      <c r="O1760" s="83"/>
      <c r="P1760" s="11"/>
      <c r="T1760" s="81"/>
      <c r="V1760" s="5"/>
      <c r="W1760" s="5"/>
      <c r="AA1760" s="5"/>
      <c r="AF1760" s="5"/>
      <c r="AK1760" s="5"/>
      <c r="AO1760" s="11"/>
      <c r="AP1760" s="11"/>
      <c r="AT1760" s="1"/>
      <c r="AY1760" s="83"/>
      <c r="AZ1760" s="1"/>
      <c r="BA1760" s="5"/>
      <c r="BC1760" s="12"/>
      <c r="BE1760" s="12"/>
    </row>
    <row r="1761" spans="1:57" ht="27.15" customHeight="1" x14ac:dyDescent="0.3">
      <c r="A1761" s="81"/>
      <c r="B1761" s="12"/>
      <c r="C1761" s="81"/>
      <c r="D1761" s="82"/>
      <c r="E1761" s="12"/>
      <c r="F1761" s="12"/>
      <c r="G1761" s="12"/>
      <c r="H1761" s="12"/>
      <c r="I1761" s="12"/>
      <c r="J1761" s="12"/>
      <c r="K1761" s="13"/>
      <c r="L1761" s="13"/>
      <c r="O1761" s="83"/>
      <c r="P1761" s="11"/>
      <c r="T1761" s="81"/>
      <c r="V1761" s="5"/>
      <c r="W1761" s="5"/>
      <c r="AA1761" s="5"/>
      <c r="AF1761" s="5"/>
      <c r="AK1761" s="5"/>
      <c r="AO1761" s="11"/>
      <c r="AP1761" s="11"/>
      <c r="AT1761" s="1"/>
      <c r="AY1761" s="83"/>
      <c r="AZ1761" s="1"/>
      <c r="BA1761" s="5"/>
      <c r="BC1761" s="12"/>
      <c r="BE1761" s="12"/>
    </row>
    <row r="1762" spans="1:57" ht="27.15" customHeight="1" x14ac:dyDescent="0.3">
      <c r="A1762" s="81"/>
      <c r="B1762" s="12"/>
      <c r="C1762" s="81"/>
      <c r="D1762" s="82"/>
      <c r="E1762" s="12"/>
      <c r="F1762" s="12"/>
      <c r="G1762" s="12"/>
      <c r="H1762" s="12"/>
      <c r="I1762" s="12"/>
      <c r="J1762" s="12"/>
      <c r="K1762" s="13"/>
      <c r="L1762" s="13"/>
      <c r="O1762" s="83"/>
      <c r="P1762" s="11"/>
      <c r="T1762" s="81"/>
      <c r="V1762" s="5"/>
      <c r="W1762" s="5"/>
      <c r="AA1762" s="5"/>
      <c r="AF1762" s="5"/>
      <c r="AK1762" s="5"/>
      <c r="AO1762" s="11"/>
      <c r="AP1762" s="11"/>
      <c r="AT1762" s="1"/>
      <c r="AY1762" s="83"/>
      <c r="AZ1762" s="1"/>
      <c r="BA1762" s="5"/>
      <c r="BC1762" s="12"/>
      <c r="BE1762" s="12"/>
    </row>
    <row r="1763" spans="1:57" ht="27.15" customHeight="1" x14ac:dyDescent="0.3">
      <c r="A1763" s="81"/>
      <c r="B1763" s="12"/>
      <c r="C1763" s="81"/>
      <c r="D1763" s="82"/>
      <c r="E1763" s="12"/>
      <c r="F1763" s="12"/>
      <c r="G1763" s="12"/>
      <c r="H1763" s="12"/>
      <c r="I1763" s="12"/>
      <c r="J1763" s="12"/>
      <c r="K1763" s="13"/>
      <c r="L1763" s="13"/>
      <c r="O1763" s="83"/>
      <c r="P1763" s="11"/>
      <c r="T1763" s="81"/>
      <c r="V1763" s="5"/>
      <c r="W1763" s="5"/>
      <c r="AA1763" s="5"/>
      <c r="AF1763" s="5"/>
      <c r="AK1763" s="5"/>
      <c r="AO1763" s="11"/>
      <c r="AP1763" s="11"/>
      <c r="AT1763" s="1"/>
      <c r="AY1763" s="83"/>
      <c r="AZ1763" s="1"/>
      <c r="BA1763" s="5"/>
      <c r="BC1763" s="12"/>
      <c r="BE1763" s="12"/>
    </row>
    <row r="1764" spans="1:57" ht="27.15" customHeight="1" x14ac:dyDescent="0.3">
      <c r="A1764" s="81"/>
      <c r="B1764" s="12"/>
      <c r="C1764" s="81"/>
      <c r="D1764" s="82"/>
      <c r="E1764" s="12"/>
      <c r="F1764" s="12"/>
      <c r="G1764" s="12"/>
      <c r="H1764" s="12"/>
      <c r="I1764" s="12"/>
      <c r="J1764" s="12"/>
      <c r="K1764" s="13"/>
      <c r="L1764" s="13"/>
      <c r="O1764" s="83"/>
      <c r="P1764" s="11"/>
      <c r="T1764" s="81"/>
      <c r="V1764" s="5"/>
      <c r="W1764" s="5"/>
      <c r="AA1764" s="5"/>
      <c r="AF1764" s="5"/>
      <c r="AK1764" s="5"/>
      <c r="AO1764" s="11"/>
      <c r="AP1764" s="11"/>
      <c r="AT1764" s="1"/>
      <c r="AY1764" s="83"/>
      <c r="AZ1764" s="1"/>
      <c r="BA1764" s="5"/>
      <c r="BC1764" s="12"/>
      <c r="BE1764" s="12"/>
    </row>
    <row r="1765" spans="1:57" ht="27.15" customHeight="1" x14ac:dyDescent="0.3">
      <c r="A1765" s="81"/>
      <c r="B1765" s="12"/>
      <c r="C1765" s="81"/>
      <c r="D1765" s="82"/>
      <c r="E1765" s="12"/>
      <c r="F1765" s="12"/>
      <c r="G1765" s="12"/>
      <c r="H1765" s="12"/>
      <c r="I1765" s="12"/>
      <c r="J1765" s="12"/>
      <c r="K1765" s="13"/>
      <c r="L1765" s="13"/>
      <c r="O1765" s="83"/>
      <c r="P1765" s="11"/>
      <c r="T1765" s="81"/>
      <c r="V1765" s="5"/>
      <c r="W1765" s="5"/>
      <c r="AA1765" s="5"/>
      <c r="AF1765" s="5"/>
      <c r="AK1765" s="5"/>
      <c r="AO1765" s="11"/>
      <c r="AP1765" s="11"/>
      <c r="AT1765" s="1"/>
      <c r="AY1765" s="83"/>
      <c r="AZ1765" s="1"/>
      <c r="BA1765" s="5"/>
      <c r="BC1765" s="12"/>
      <c r="BE1765" s="12"/>
    </row>
    <row r="1766" spans="1:57" ht="27.15" customHeight="1" x14ac:dyDescent="0.3">
      <c r="A1766" s="81"/>
      <c r="B1766" s="12"/>
      <c r="C1766" s="81"/>
      <c r="D1766" s="82"/>
      <c r="E1766" s="12"/>
      <c r="F1766" s="12"/>
      <c r="G1766" s="12"/>
      <c r="H1766" s="12"/>
      <c r="I1766" s="12"/>
      <c r="J1766" s="12"/>
      <c r="K1766" s="13"/>
      <c r="L1766" s="13"/>
      <c r="O1766" s="83"/>
      <c r="P1766" s="11"/>
      <c r="T1766" s="81"/>
      <c r="V1766" s="5"/>
      <c r="W1766" s="5"/>
      <c r="AA1766" s="5"/>
      <c r="AF1766" s="5"/>
      <c r="AK1766" s="5"/>
      <c r="AO1766" s="11"/>
      <c r="AP1766" s="11"/>
      <c r="AT1766" s="1"/>
      <c r="AY1766" s="83"/>
      <c r="AZ1766" s="1"/>
      <c r="BA1766" s="5"/>
      <c r="BC1766" s="12"/>
      <c r="BE1766" s="12"/>
    </row>
    <row r="1767" spans="1:57" ht="27.15" customHeight="1" x14ac:dyDescent="0.3">
      <c r="A1767" s="81"/>
      <c r="B1767" s="12"/>
      <c r="C1767" s="81"/>
      <c r="D1767" s="82"/>
      <c r="E1767" s="12"/>
      <c r="F1767" s="12"/>
      <c r="G1767" s="12"/>
      <c r="H1767" s="12"/>
      <c r="I1767" s="12"/>
      <c r="J1767" s="12"/>
      <c r="K1767" s="13"/>
      <c r="L1767" s="13"/>
      <c r="O1767" s="83"/>
      <c r="P1767" s="11"/>
      <c r="T1767" s="81"/>
      <c r="V1767" s="5"/>
      <c r="W1767" s="5"/>
      <c r="AA1767" s="5"/>
      <c r="AF1767" s="5"/>
      <c r="AK1767" s="5"/>
      <c r="AO1767" s="11"/>
      <c r="AP1767" s="11"/>
      <c r="AT1767" s="1"/>
      <c r="AY1767" s="83"/>
      <c r="AZ1767" s="1"/>
      <c r="BA1767" s="5"/>
      <c r="BC1767" s="12"/>
      <c r="BE1767" s="12"/>
    </row>
    <row r="1768" spans="1:57" ht="27.15" customHeight="1" x14ac:dyDescent="0.3">
      <c r="A1768" s="81"/>
      <c r="B1768" s="12"/>
      <c r="C1768" s="81"/>
      <c r="D1768" s="82"/>
      <c r="E1768" s="12"/>
      <c r="F1768" s="12"/>
      <c r="G1768" s="12"/>
      <c r="H1768" s="12"/>
      <c r="I1768" s="12"/>
      <c r="J1768" s="12"/>
      <c r="K1768" s="13"/>
      <c r="L1768" s="13"/>
      <c r="O1768" s="83"/>
      <c r="P1768" s="11"/>
      <c r="T1768" s="81"/>
      <c r="V1768" s="5"/>
      <c r="W1768" s="5"/>
      <c r="AA1768" s="5"/>
      <c r="AF1768" s="5"/>
      <c r="AK1768" s="5"/>
      <c r="AO1768" s="11"/>
      <c r="AP1768" s="11"/>
      <c r="AT1768" s="1"/>
      <c r="AY1768" s="83"/>
      <c r="AZ1768" s="1"/>
      <c r="BA1768" s="5"/>
      <c r="BC1768" s="12"/>
      <c r="BE1768" s="12"/>
    </row>
    <row r="1769" spans="1:57" ht="27.15" customHeight="1" x14ac:dyDescent="0.3">
      <c r="A1769" s="81"/>
      <c r="B1769" s="12"/>
      <c r="C1769" s="81"/>
      <c r="D1769" s="82"/>
      <c r="E1769" s="12"/>
      <c r="F1769" s="12"/>
      <c r="G1769" s="12"/>
      <c r="H1769" s="12"/>
      <c r="I1769" s="12"/>
      <c r="J1769" s="12"/>
      <c r="K1769" s="13"/>
      <c r="L1769" s="13"/>
      <c r="O1769" s="83"/>
      <c r="P1769" s="11"/>
      <c r="T1769" s="81"/>
      <c r="V1769" s="5"/>
      <c r="W1769" s="5"/>
      <c r="AA1769" s="5"/>
      <c r="AF1769" s="5"/>
      <c r="AK1769" s="5"/>
      <c r="AO1769" s="11"/>
      <c r="AP1769" s="11"/>
      <c r="AT1769" s="1"/>
      <c r="AY1769" s="83"/>
      <c r="AZ1769" s="1"/>
      <c r="BA1769" s="5"/>
      <c r="BC1769" s="12"/>
      <c r="BE1769" s="12"/>
    </row>
    <row r="1770" spans="1:57" ht="27.15" customHeight="1" x14ac:dyDescent="0.3">
      <c r="A1770" s="81"/>
      <c r="B1770" s="12"/>
      <c r="C1770" s="81"/>
      <c r="D1770" s="82"/>
      <c r="E1770" s="12"/>
      <c r="F1770" s="12"/>
      <c r="G1770" s="12"/>
      <c r="H1770" s="12"/>
      <c r="I1770" s="12"/>
      <c r="J1770" s="12"/>
      <c r="K1770" s="13"/>
      <c r="L1770" s="13"/>
      <c r="O1770" s="83"/>
      <c r="P1770" s="11"/>
      <c r="T1770" s="81"/>
      <c r="V1770" s="5"/>
      <c r="W1770" s="5"/>
      <c r="AA1770" s="5"/>
      <c r="AF1770" s="5"/>
      <c r="AK1770" s="5"/>
      <c r="AO1770" s="11"/>
      <c r="AP1770" s="11"/>
      <c r="AT1770" s="1"/>
      <c r="AY1770" s="83"/>
      <c r="AZ1770" s="1"/>
      <c r="BA1770" s="5"/>
      <c r="BC1770" s="12"/>
      <c r="BE1770" s="12"/>
    </row>
    <row r="1771" spans="1:57" ht="27.15" customHeight="1" x14ac:dyDescent="0.3">
      <c r="A1771" s="81"/>
      <c r="B1771" s="12"/>
      <c r="C1771" s="81"/>
      <c r="D1771" s="82"/>
      <c r="E1771" s="12"/>
      <c r="F1771" s="12"/>
      <c r="G1771" s="12"/>
      <c r="H1771" s="12"/>
      <c r="I1771" s="12"/>
      <c r="J1771" s="12"/>
      <c r="K1771" s="13"/>
      <c r="L1771" s="13"/>
      <c r="O1771" s="83"/>
      <c r="P1771" s="11"/>
      <c r="T1771" s="81"/>
      <c r="V1771" s="5"/>
      <c r="W1771" s="5"/>
      <c r="AA1771" s="5"/>
      <c r="AF1771" s="5"/>
      <c r="AK1771" s="5"/>
      <c r="AO1771" s="11"/>
      <c r="AP1771" s="11"/>
      <c r="AT1771" s="1"/>
      <c r="AY1771" s="83"/>
      <c r="AZ1771" s="1"/>
      <c r="BA1771" s="5"/>
      <c r="BC1771" s="12"/>
      <c r="BE1771" s="12"/>
    </row>
    <row r="1772" spans="1:57" ht="27.15" customHeight="1" x14ac:dyDescent="0.3">
      <c r="A1772" s="81"/>
      <c r="B1772" s="12"/>
      <c r="C1772" s="81"/>
      <c r="D1772" s="82"/>
      <c r="E1772" s="12"/>
      <c r="F1772" s="12"/>
      <c r="G1772" s="12"/>
      <c r="H1772" s="12"/>
      <c r="I1772" s="12"/>
      <c r="J1772" s="12"/>
      <c r="K1772" s="13"/>
      <c r="L1772" s="13"/>
      <c r="O1772" s="83"/>
      <c r="P1772" s="11"/>
      <c r="T1772" s="81"/>
      <c r="V1772" s="5"/>
      <c r="W1772" s="5"/>
      <c r="AA1772" s="5"/>
      <c r="AF1772" s="5"/>
      <c r="AK1772" s="5"/>
      <c r="AO1772" s="11"/>
      <c r="AP1772" s="11"/>
      <c r="AT1772" s="1"/>
      <c r="AY1772" s="83"/>
      <c r="AZ1772" s="1"/>
      <c r="BA1772" s="5"/>
      <c r="BC1772" s="12"/>
      <c r="BE1772" s="12"/>
    </row>
    <row r="1773" spans="1:57" ht="27.15" customHeight="1" x14ac:dyDescent="0.3">
      <c r="A1773" s="81"/>
      <c r="B1773" s="12"/>
      <c r="C1773" s="81"/>
      <c r="D1773" s="82"/>
      <c r="E1773" s="12"/>
      <c r="F1773" s="12"/>
      <c r="G1773" s="12"/>
      <c r="H1773" s="12"/>
      <c r="I1773" s="12"/>
      <c r="J1773" s="12"/>
      <c r="K1773" s="13"/>
      <c r="L1773" s="13"/>
      <c r="O1773" s="83"/>
      <c r="P1773" s="11"/>
      <c r="T1773" s="81"/>
      <c r="V1773" s="5"/>
      <c r="W1773" s="5"/>
      <c r="AA1773" s="5"/>
      <c r="AF1773" s="5"/>
      <c r="AK1773" s="5"/>
      <c r="AO1773" s="11"/>
      <c r="AP1773" s="11"/>
      <c r="AT1773" s="1"/>
      <c r="AY1773" s="83"/>
      <c r="AZ1773" s="1"/>
      <c r="BA1773" s="5"/>
      <c r="BC1773" s="12"/>
      <c r="BE1773" s="12"/>
    </row>
    <row r="1774" spans="1:57" ht="27.15" customHeight="1" x14ac:dyDescent="0.3">
      <c r="A1774" s="81"/>
      <c r="B1774" s="12"/>
      <c r="C1774" s="81"/>
      <c r="D1774" s="82"/>
      <c r="E1774" s="12"/>
      <c r="F1774" s="12"/>
      <c r="G1774" s="12"/>
      <c r="H1774" s="12"/>
      <c r="I1774" s="12"/>
      <c r="J1774" s="12"/>
      <c r="K1774" s="13"/>
      <c r="L1774" s="13"/>
      <c r="O1774" s="83"/>
      <c r="P1774" s="11"/>
      <c r="T1774" s="81"/>
      <c r="V1774" s="5"/>
      <c r="W1774" s="5"/>
      <c r="AA1774" s="5"/>
      <c r="AF1774" s="5"/>
      <c r="AK1774" s="5"/>
      <c r="AO1774" s="11"/>
      <c r="AP1774" s="11"/>
      <c r="AT1774" s="1"/>
      <c r="AY1774" s="83"/>
      <c r="AZ1774" s="1"/>
      <c r="BA1774" s="5"/>
      <c r="BC1774" s="12"/>
      <c r="BE1774" s="12"/>
    </row>
    <row r="1775" spans="1:57" ht="27.15" customHeight="1" x14ac:dyDescent="0.3">
      <c r="A1775" s="81"/>
      <c r="B1775" s="12"/>
      <c r="C1775" s="81"/>
      <c r="D1775" s="82"/>
      <c r="E1775" s="12"/>
      <c r="F1775" s="12"/>
      <c r="G1775" s="12"/>
      <c r="H1775" s="12"/>
      <c r="I1775" s="12"/>
      <c r="J1775" s="12"/>
      <c r="K1775" s="13"/>
      <c r="L1775" s="13"/>
      <c r="O1775" s="83"/>
      <c r="P1775" s="11"/>
      <c r="T1775" s="81"/>
      <c r="V1775" s="5"/>
      <c r="W1775" s="5"/>
      <c r="AA1775" s="5"/>
      <c r="AF1775" s="5"/>
      <c r="AK1775" s="5"/>
      <c r="AO1775" s="11"/>
      <c r="AP1775" s="11"/>
      <c r="AT1775" s="1"/>
      <c r="AY1775" s="83"/>
      <c r="AZ1775" s="1"/>
      <c r="BA1775" s="5"/>
      <c r="BC1775" s="12"/>
      <c r="BE1775" s="12"/>
    </row>
    <row r="1776" spans="1:57" ht="27.15" customHeight="1" x14ac:dyDescent="0.3">
      <c r="A1776" s="81"/>
      <c r="B1776" s="12"/>
      <c r="C1776" s="81"/>
      <c r="D1776" s="82"/>
      <c r="E1776" s="12"/>
      <c r="F1776" s="12"/>
      <c r="G1776" s="12"/>
      <c r="H1776" s="12"/>
      <c r="I1776" s="12"/>
      <c r="J1776" s="12"/>
      <c r="K1776" s="13"/>
      <c r="L1776" s="13"/>
      <c r="O1776" s="83"/>
      <c r="P1776" s="11"/>
      <c r="T1776" s="81"/>
      <c r="V1776" s="5"/>
      <c r="W1776" s="5"/>
      <c r="AA1776" s="5"/>
      <c r="AF1776" s="5"/>
      <c r="AK1776" s="5"/>
      <c r="AO1776" s="11"/>
      <c r="AP1776" s="11"/>
      <c r="AT1776" s="1"/>
      <c r="AY1776" s="83"/>
      <c r="AZ1776" s="1"/>
      <c r="BA1776" s="5"/>
      <c r="BC1776" s="12"/>
      <c r="BE1776" s="12"/>
    </row>
    <row r="1777" spans="1:57" ht="27.15" customHeight="1" x14ac:dyDescent="0.3">
      <c r="A1777" s="81"/>
      <c r="B1777" s="12"/>
      <c r="C1777" s="81"/>
      <c r="D1777" s="82"/>
      <c r="E1777" s="12"/>
      <c r="F1777" s="12"/>
      <c r="G1777" s="12"/>
      <c r="H1777" s="12"/>
      <c r="I1777" s="12"/>
      <c r="J1777" s="12"/>
      <c r="K1777" s="13"/>
      <c r="L1777" s="13"/>
      <c r="O1777" s="83"/>
      <c r="P1777" s="11"/>
      <c r="T1777" s="81"/>
      <c r="V1777" s="5"/>
      <c r="W1777" s="5"/>
      <c r="AA1777" s="5"/>
      <c r="AF1777" s="5"/>
      <c r="AK1777" s="5"/>
      <c r="AO1777" s="11"/>
      <c r="AP1777" s="11"/>
      <c r="AT1777" s="1"/>
      <c r="AY1777" s="83"/>
      <c r="AZ1777" s="1"/>
      <c r="BA1777" s="5"/>
      <c r="BC1777" s="12"/>
      <c r="BE1777" s="12"/>
    </row>
    <row r="1778" spans="1:57" ht="27.15" customHeight="1" x14ac:dyDescent="0.3">
      <c r="A1778" s="81"/>
      <c r="B1778" s="12"/>
      <c r="C1778" s="81"/>
      <c r="D1778" s="82"/>
      <c r="E1778" s="12"/>
      <c r="F1778" s="12"/>
      <c r="G1778" s="12"/>
      <c r="H1778" s="12"/>
      <c r="I1778" s="12"/>
      <c r="J1778" s="12"/>
      <c r="K1778" s="13"/>
      <c r="L1778" s="13"/>
      <c r="O1778" s="83"/>
      <c r="P1778" s="11"/>
      <c r="T1778" s="81"/>
      <c r="V1778" s="5"/>
      <c r="W1778" s="5"/>
      <c r="AA1778" s="5"/>
      <c r="AF1778" s="5"/>
      <c r="AK1778" s="5"/>
      <c r="AO1778" s="11"/>
      <c r="AP1778" s="11"/>
      <c r="AT1778" s="1"/>
      <c r="AY1778" s="83"/>
      <c r="AZ1778" s="1"/>
      <c r="BA1778" s="5"/>
      <c r="BC1778" s="12"/>
      <c r="BE1778" s="12"/>
    </row>
    <row r="1779" spans="1:57" ht="27.15" customHeight="1" x14ac:dyDescent="0.3">
      <c r="A1779" s="81"/>
      <c r="B1779" s="12"/>
      <c r="C1779" s="81"/>
      <c r="D1779" s="82"/>
      <c r="E1779" s="12"/>
      <c r="F1779" s="12"/>
      <c r="G1779" s="12"/>
      <c r="H1779" s="12"/>
      <c r="I1779" s="12"/>
      <c r="J1779" s="12"/>
      <c r="K1779" s="13"/>
      <c r="L1779" s="13"/>
      <c r="O1779" s="83"/>
      <c r="P1779" s="11"/>
      <c r="T1779" s="81"/>
      <c r="V1779" s="5"/>
      <c r="W1779" s="5"/>
      <c r="AA1779" s="5"/>
      <c r="AF1779" s="5"/>
      <c r="AK1779" s="5"/>
      <c r="AO1779" s="11"/>
      <c r="AP1779" s="11"/>
      <c r="AT1779" s="1"/>
      <c r="AY1779" s="83"/>
      <c r="AZ1779" s="1"/>
      <c r="BA1779" s="5"/>
      <c r="BC1779" s="12"/>
      <c r="BE1779" s="12"/>
    </row>
    <row r="1780" spans="1:57" ht="27.15" customHeight="1" x14ac:dyDescent="0.3">
      <c r="A1780" s="81"/>
      <c r="B1780" s="12"/>
      <c r="C1780" s="81"/>
      <c r="D1780" s="82"/>
      <c r="E1780" s="12"/>
      <c r="F1780" s="12"/>
      <c r="G1780" s="12"/>
      <c r="H1780" s="12"/>
      <c r="I1780" s="12"/>
      <c r="J1780" s="12"/>
      <c r="K1780" s="13"/>
      <c r="L1780" s="13"/>
      <c r="O1780" s="83"/>
      <c r="P1780" s="11"/>
      <c r="T1780" s="81"/>
      <c r="V1780" s="5"/>
      <c r="W1780" s="5"/>
      <c r="AA1780" s="5"/>
      <c r="AF1780" s="5"/>
      <c r="AK1780" s="5"/>
      <c r="AO1780" s="11"/>
      <c r="AP1780" s="11"/>
      <c r="AT1780" s="1"/>
      <c r="AY1780" s="83"/>
      <c r="AZ1780" s="1"/>
      <c r="BA1780" s="5"/>
      <c r="BC1780" s="12"/>
      <c r="BE1780" s="12"/>
    </row>
    <row r="1781" spans="1:57" ht="27.15" customHeight="1" x14ac:dyDescent="0.3">
      <c r="A1781" s="81"/>
      <c r="B1781" s="12"/>
      <c r="C1781" s="81"/>
      <c r="D1781" s="82"/>
      <c r="E1781" s="12"/>
      <c r="F1781" s="12"/>
      <c r="G1781" s="12"/>
      <c r="H1781" s="12"/>
      <c r="I1781" s="12"/>
      <c r="J1781" s="12"/>
      <c r="K1781" s="13"/>
      <c r="L1781" s="13"/>
      <c r="O1781" s="83"/>
      <c r="P1781" s="11"/>
      <c r="T1781" s="81"/>
      <c r="V1781" s="5"/>
      <c r="W1781" s="5"/>
      <c r="AA1781" s="5"/>
      <c r="AF1781" s="5"/>
      <c r="AK1781" s="5"/>
      <c r="AO1781" s="11"/>
      <c r="AP1781" s="11"/>
      <c r="AT1781" s="1"/>
      <c r="AY1781" s="83"/>
      <c r="AZ1781" s="1"/>
      <c r="BA1781" s="5"/>
      <c r="BC1781" s="12"/>
      <c r="BE1781" s="12"/>
    </row>
    <row r="1782" spans="1:57" ht="27.15" customHeight="1" x14ac:dyDescent="0.3">
      <c r="A1782" s="81"/>
      <c r="B1782" s="12"/>
      <c r="C1782" s="81"/>
      <c r="D1782" s="82"/>
      <c r="E1782" s="12"/>
      <c r="F1782" s="12"/>
      <c r="G1782" s="12"/>
      <c r="H1782" s="12"/>
      <c r="I1782" s="12"/>
      <c r="J1782" s="12"/>
      <c r="K1782" s="13"/>
      <c r="L1782" s="13"/>
      <c r="O1782" s="83"/>
      <c r="P1782" s="11"/>
      <c r="T1782" s="81"/>
      <c r="V1782" s="5"/>
      <c r="W1782" s="5"/>
      <c r="AA1782" s="5"/>
      <c r="AF1782" s="5"/>
      <c r="AK1782" s="5"/>
      <c r="AO1782" s="11"/>
      <c r="AP1782" s="11"/>
      <c r="AT1782" s="1"/>
      <c r="AY1782" s="83"/>
      <c r="AZ1782" s="1"/>
      <c r="BA1782" s="5"/>
      <c r="BC1782" s="12"/>
      <c r="BE1782" s="12"/>
    </row>
    <row r="1783" spans="1:57" ht="27.15" customHeight="1" x14ac:dyDescent="0.3">
      <c r="A1783" s="81"/>
      <c r="B1783" s="12"/>
      <c r="C1783" s="81"/>
      <c r="D1783" s="82"/>
      <c r="E1783" s="12"/>
      <c r="F1783" s="12"/>
      <c r="G1783" s="12"/>
      <c r="H1783" s="12"/>
      <c r="I1783" s="12"/>
      <c r="J1783" s="12"/>
      <c r="K1783" s="13"/>
      <c r="L1783" s="13"/>
      <c r="O1783" s="83"/>
      <c r="P1783" s="11"/>
      <c r="T1783" s="81"/>
      <c r="V1783" s="5"/>
      <c r="W1783" s="5"/>
      <c r="AA1783" s="5"/>
      <c r="AF1783" s="5"/>
      <c r="AK1783" s="5"/>
      <c r="AO1783" s="11"/>
      <c r="AP1783" s="11"/>
      <c r="AT1783" s="1"/>
      <c r="AY1783" s="83"/>
      <c r="AZ1783" s="1"/>
      <c r="BA1783" s="5"/>
      <c r="BC1783" s="12"/>
      <c r="BE1783" s="12"/>
    </row>
    <row r="1784" spans="1:57" ht="27.15" customHeight="1" x14ac:dyDescent="0.3">
      <c r="A1784" s="81"/>
      <c r="B1784" s="12"/>
      <c r="C1784" s="81"/>
      <c r="D1784" s="82"/>
      <c r="E1784" s="12"/>
      <c r="F1784" s="12"/>
      <c r="G1784" s="12"/>
      <c r="H1784" s="12"/>
      <c r="I1784" s="12"/>
      <c r="J1784" s="12"/>
      <c r="K1784" s="13"/>
      <c r="L1784" s="13"/>
      <c r="O1784" s="83"/>
      <c r="P1784" s="11"/>
      <c r="T1784" s="81"/>
      <c r="V1784" s="5"/>
      <c r="W1784" s="5"/>
      <c r="AA1784" s="5"/>
      <c r="AF1784" s="5"/>
      <c r="AK1784" s="5"/>
      <c r="AO1784" s="11"/>
      <c r="AP1784" s="11"/>
      <c r="AT1784" s="1"/>
      <c r="AY1784" s="83"/>
      <c r="AZ1784" s="1"/>
      <c r="BA1784" s="5"/>
      <c r="BC1784" s="12"/>
      <c r="BE1784" s="12"/>
    </row>
    <row r="1785" spans="1:57" ht="27.15" customHeight="1" x14ac:dyDescent="0.3">
      <c r="A1785" s="81"/>
      <c r="B1785" s="12"/>
      <c r="C1785" s="81"/>
      <c r="D1785" s="82"/>
      <c r="E1785" s="12"/>
      <c r="F1785" s="12"/>
      <c r="G1785" s="12"/>
      <c r="H1785" s="12"/>
      <c r="I1785" s="12"/>
      <c r="J1785" s="12"/>
      <c r="K1785" s="13"/>
      <c r="L1785" s="13"/>
      <c r="O1785" s="83"/>
      <c r="P1785" s="11"/>
      <c r="T1785" s="81"/>
      <c r="V1785" s="5"/>
      <c r="W1785" s="5"/>
      <c r="AA1785" s="5"/>
      <c r="AF1785" s="5"/>
      <c r="AK1785" s="5"/>
      <c r="AO1785" s="11"/>
      <c r="AP1785" s="11"/>
      <c r="AT1785" s="1"/>
      <c r="AY1785" s="83"/>
      <c r="AZ1785" s="1"/>
      <c r="BA1785" s="5"/>
      <c r="BC1785" s="12"/>
      <c r="BE1785" s="12"/>
    </row>
    <row r="1786" spans="1:57" ht="27.15" customHeight="1" x14ac:dyDescent="0.3">
      <c r="A1786" s="81"/>
      <c r="B1786" s="12"/>
      <c r="C1786" s="81"/>
      <c r="D1786" s="82"/>
      <c r="E1786" s="12"/>
      <c r="F1786" s="12"/>
      <c r="G1786" s="12"/>
      <c r="H1786" s="12"/>
      <c r="I1786" s="12"/>
      <c r="J1786" s="12"/>
      <c r="K1786" s="13"/>
      <c r="L1786" s="13"/>
      <c r="O1786" s="83"/>
      <c r="P1786" s="11"/>
      <c r="T1786" s="81"/>
      <c r="V1786" s="5"/>
      <c r="W1786" s="5"/>
      <c r="AA1786" s="5"/>
      <c r="AF1786" s="5"/>
      <c r="AK1786" s="5"/>
      <c r="AO1786" s="11"/>
      <c r="AP1786" s="11"/>
      <c r="AT1786" s="1"/>
      <c r="AY1786" s="83"/>
      <c r="AZ1786" s="1"/>
      <c r="BA1786" s="5"/>
      <c r="BC1786" s="12"/>
      <c r="BE1786" s="12"/>
    </row>
    <row r="1787" spans="1:57" ht="27.15" customHeight="1" x14ac:dyDescent="0.3">
      <c r="A1787" s="81"/>
      <c r="B1787" s="12"/>
      <c r="C1787" s="81"/>
      <c r="D1787" s="82"/>
      <c r="E1787" s="12"/>
      <c r="F1787" s="12"/>
      <c r="G1787" s="12"/>
      <c r="H1787" s="12"/>
      <c r="I1787" s="12"/>
      <c r="J1787" s="12"/>
      <c r="K1787" s="13"/>
      <c r="L1787" s="13"/>
      <c r="O1787" s="83"/>
      <c r="P1787" s="11"/>
      <c r="T1787" s="81"/>
      <c r="V1787" s="5"/>
      <c r="W1787" s="5"/>
      <c r="AA1787" s="5"/>
      <c r="AF1787" s="5"/>
      <c r="AK1787" s="5"/>
      <c r="AO1787" s="11"/>
      <c r="AP1787" s="11"/>
      <c r="AT1787" s="1"/>
      <c r="AY1787" s="83"/>
      <c r="AZ1787" s="1"/>
      <c r="BA1787" s="5"/>
      <c r="BC1787" s="12"/>
      <c r="BE1787" s="12"/>
    </row>
    <row r="1788" spans="1:57" ht="27.15" customHeight="1" x14ac:dyDescent="0.3">
      <c r="A1788" s="81"/>
      <c r="B1788" s="12"/>
      <c r="C1788" s="81"/>
      <c r="D1788" s="82"/>
      <c r="E1788" s="12"/>
      <c r="F1788" s="12"/>
      <c r="G1788" s="12"/>
      <c r="H1788" s="12"/>
      <c r="I1788" s="12"/>
      <c r="J1788" s="12"/>
      <c r="K1788" s="13"/>
      <c r="L1788" s="13"/>
      <c r="O1788" s="83"/>
      <c r="P1788" s="11"/>
      <c r="T1788" s="81"/>
      <c r="V1788" s="5"/>
      <c r="W1788" s="5"/>
      <c r="AA1788" s="5"/>
      <c r="AF1788" s="5"/>
      <c r="AK1788" s="5"/>
      <c r="AO1788" s="11"/>
      <c r="AP1788" s="11"/>
      <c r="AT1788" s="1"/>
      <c r="AY1788" s="83"/>
      <c r="AZ1788" s="1"/>
      <c r="BA1788" s="5"/>
      <c r="BC1788" s="12"/>
      <c r="BE1788" s="12"/>
    </row>
    <row r="1789" spans="1:57" ht="27.15" customHeight="1" x14ac:dyDescent="0.3">
      <c r="A1789" s="81"/>
      <c r="B1789" s="12"/>
      <c r="C1789" s="81"/>
      <c r="D1789" s="82"/>
      <c r="E1789" s="12"/>
      <c r="F1789" s="12"/>
      <c r="G1789" s="12"/>
      <c r="H1789" s="12"/>
      <c r="I1789" s="12"/>
      <c r="J1789" s="12"/>
      <c r="K1789" s="13"/>
      <c r="L1789" s="13"/>
      <c r="O1789" s="83"/>
      <c r="P1789" s="11"/>
      <c r="T1789" s="81"/>
      <c r="V1789" s="5"/>
      <c r="W1789" s="5"/>
      <c r="AA1789" s="5"/>
      <c r="AF1789" s="5"/>
      <c r="AK1789" s="5"/>
      <c r="AO1789" s="11"/>
      <c r="AP1789" s="11"/>
      <c r="AT1789" s="1"/>
      <c r="AY1789" s="83"/>
      <c r="AZ1789" s="1"/>
      <c r="BA1789" s="5"/>
      <c r="BC1789" s="12"/>
      <c r="BE1789" s="12"/>
    </row>
    <row r="1790" spans="1:57" ht="27.15" customHeight="1" x14ac:dyDescent="0.3">
      <c r="A1790" s="81"/>
      <c r="B1790" s="12"/>
      <c r="C1790" s="81"/>
      <c r="D1790" s="82"/>
      <c r="E1790" s="12"/>
      <c r="F1790" s="12"/>
      <c r="G1790" s="12"/>
      <c r="H1790" s="12"/>
      <c r="I1790" s="12"/>
      <c r="J1790" s="12"/>
      <c r="K1790" s="13"/>
      <c r="L1790" s="13"/>
      <c r="O1790" s="83"/>
      <c r="P1790" s="11"/>
      <c r="T1790" s="81"/>
      <c r="V1790" s="5"/>
      <c r="W1790" s="5"/>
      <c r="AA1790" s="5"/>
      <c r="AF1790" s="5"/>
      <c r="AK1790" s="5"/>
      <c r="AO1790" s="11"/>
      <c r="AP1790" s="11"/>
      <c r="AT1790" s="1"/>
      <c r="AY1790" s="83"/>
      <c r="AZ1790" s="1"/>
      <c r="BA1790" s="5"/>
      <c r="BC1790" s="12"/>
      <c r="BE1790" s="12"/>
    </row>
    <row r="1791" spans="1:57" ht="27.15" customHeight="1" x14ac:dyDescent="0.3">
      <c r="A1791" s="81"/>
      <c r="B1791" s="12"/>
      <c r="C1791" s="81"/>
      <c r="D1791" s="82"/>
      <c r="E1791" s="12"/>
      <c r="F1791" s="12"/>
      <c r="G1791" s="12"/>
      <c r="H1791" s="12"/>
      <c r="I1791" s="12"/>
      <c r="J1791" s="12"/>
      <c r="K1791" s="13"/>
      <c r="L1791" s="13"/>
      <c r="O1791" s="83"/>
      <c r="P1791" s="11"/>
      <c r="T1791" s="81"/>
      <c r="V1791" s="5"/>
      <c r="W1791" s="5"/>
      <c r="AA1791" s="5"/>
      <c r="AF1791" s="5"/>
      <c r="AK1791" s="5"/>
      <c r="AO1791" s="11"/>
      <c r="AP1791" s="11"/>
      <c r="AT1791" s="1"/>
      <c r="AY1791" s="83"/>
      <c r="AZ1791" s="1"/>
      <c r="BA1791" s="5"/>
      <c r="BC1791" s="12"/>
      <c r="BE1791" s="12"/>
    </row>
    <row r="1792" spans="1:57" ht="27.15" customHeight="1" x14ac:dyDescent="0.3">
      <c r="A1792" s="81"/>
      <c r="B1792" s="12"/>
      <c r="C1792" s="81"/>
      <c r="D1792" s="82"/>
      <c r="E1792" s="12"/>
      <c r="F1792" s="12"/>
      <c r="G1792" s="12"/>
      <c r="H1792" s="12"/>
      <c r="I1792" s="12"/>
      <c r="J1792" s="12"/>
      <c r="K1792" s="13"/>
      <c r="L1792" s="13"/>
      <c r="O1792" s="83"/>
      <c r="P1792" s="11"/>
      <c r="T1792" s="81"/>
      <c r="V1792" s="5"/>
      <c r="W1792" s="5"/>
      <c r="AA1792" s="5"/>
      <c r="AF1792" s="5"/>
      <c r="AK1792" s="5"/>
      <c r="AO1792" s="11"/>
      <c r="AP1792" s="11"/>
      <c r="AT1792" s="1"/>
      <c r="AY1792" s="83"/>
      <c r="AZ1792" s="1"/>
      <c r="BA1792" s="5"/>
      <c r="BC1792" s="12"/>
      <c r="BE1792" s="12"/>
    </row>
    <row r="1793" spans="1:57" ht="27.15" customHeight="1" x14ac:dyDescent="0.3">
      <c r="A1793" s="81"/>
      <c r="B1793" s="12"/>
      <c r="C1793" s="81"/>
      <c r="D1793" s="82"/>
      <c r="E1793" s="12"/>
      <c r="F1793" s="12"/>
      <c r="G1793" s="12"/>
      <c r="H1793" s="12"/>
      <c r="I1793" s="12"/>
      <c r="J1793" s="12"/>
      <c r="K1793" s="13"/>
      <c r="L1793" s="13"/>
      <c r="O1793" s="83"/>
      <c r="P1793" s="11"/>
      <c r="T1793" s="81"/>
      <c r="V1793" s="5"/>
      <c r="W1793" s="5"/>
      <c r="AA1793" s="5"/>
      <c r="AF1793" s="5"/>
      <c r="AK1793" s="5"/>
      <c r="AO1793" s="11"/>
      <c r="AP1793" s="11"/>
      <c r="AT1793" s="1"/>
      <c r="AY1793" s="83"/>
      <c r="AZ1793" s="1"/>
      <c r="BA1793" s="5"/>
      <c r="BC1793" s="12"/>
      <c r="BE1793" s="12"/>
    </row>
    <row r="1794" spans="1:57" ht="27.15" customHeight="1" x14ac:dyDescent="0.3">
      <c r="A1794" s="81"/>
      <c r="B1794" s="12"/>
      <c r="C1794" s="81"/>
      <c r="D1794" s="82"/>
      <c r="E1794" s="12"/>
      <c r="F1794" s="12"/>
      <c r="G1794" s="12"/>
      <c r="H1794" s="12"/>
      <c r="I1794" s="12"/>
      <c r="J1794" s="12"/>
      <c r="K1794" s="13"/>
      <c r="L1794" s="13"/>
      <c r="O1794" s="83"/>
      <c r="P1794" s="11"/>
      <c r="T1794" s="81"/>
      <c r="V1794" s="5"/>
      <c r="W1794" s="5"/>
      <c r="AA1794" s="5"/>
      <c r="AF1794" s="5"/>
      <c r="AK1794" s="5"/>
      <c r="AO1794" s="11"/>
      <c r="AP1794" s="11"/>
      <c r="AT1794" s="1"/>
      <c r="AY1794" s="83"/>
      <c r="AZ1794" s="1"/>
      <c r="BA1794" s="5"/>
      <c r="BC1794" s="12"/>
      <c r="BE1794" s="12"/>
    </row>
    <row r="1795" spans="1:57" ht="27.15" customHeight="1" x14ac:dyDescent="0.3">
      <c r="A1795" s="81"/>
      <c r="B1795" s="12"/>
      <c r="C1795" s="81"/>
      <c r="D1795" s="82"/>
      <c r="E1795" s="12"/>
      <c r="F1795" s="12"/>
      <c r="G1795" s="12"/>
      <c r="H1795" s="12"/>
      <c r="I1795" s="12"/>
      <c r="J1795" s="12"/>
      <c r="K1795" s="13"/>
      <c r="L1795" s="13"/>
      <c r="O1795" s="83"/>
      <c r="P1795" s="11"/>
      <c r="T1795" s="81"/>
      <c r="V1795" s="5"/>
      <c r="W1795" s="5"/>
      <c r="AA1795" s="5"/>
      <c r="AF1795" s="5"/>
      <c r="AK1795" s="5"/>
      <c r="AO1795" s="11"/>
      <c r="AP1795" s="11"/>
      <c r="AT1795" s="1"/>
      <c r="AY1795" s="83"/>
      <c r="AZ1795" s="1"/>
      <c r="BA1795" s="5"/>
      <c r="BC1795" s="12"/>
      <c r="BE1795" s="12"/>
    </row>
    <row r="1796" spans="1:57" ht="27.15" customHeight="1" x14ac:dyDescent="0.3">
      <c r="A1796" s="81"/>
      <c r="B1796" s="12"/>
      <c r="C1796" s="81"/>
      <c r="D1796" s="82"/>
      <c r="E1796" s="12"/>
      <c r="F1796" s="12"/>
      <c r="G1796" s="12"/>
      <c r="H1796" s="12"/>
      <c r="I1796" s="12"/>
      <c r="J1796" s="12"/>
      <c r="K1796" s="13"/>
      <c r="L1796" s="13"/>
      <c r="O1796" s="83"/>
      <c r="P1796" s="11"/>
      <c r="T1796" s="81"/>
      <c r="V1796" s="5"/>
      <c r="W1796" s="5"/>
      <c r="AA1796" s="5"/>
      <c r="AF1796" s="5"/>
      <c r="AK1796" s="5"/>
      <c r="AO1796" s="11"/>
      <c r="AP1796" s="11"/>
      <c r="AT1796" s="1"/>
      <c r="AY1796" s="83"/>
      <c r="AZ1796" s="1"/>
      <c r="BA1796" s="5"/>
      <c r="BC1796" s="12"/>
      <c r="BE1796" s="12"/>
    </row>
    <row r="1797" spans="1:57" ht="27.15" customHeight="1" x14ac:dyDescent="0.3">
      <c r="A1797" s="81"/>
      <c r="B1797" s="12"/>
      <c r="C1797" s="81"/>
      <c r="D1797" s="82"/>
      <c r="E1797" s="12"/>
      <c r="F1797" s="12"/>
      <c r="G1797" s="12"/>
      <c r="H1797" s="12"/>
      <c r="I1797" s="12"/>
      <c r="J1797" s="12"/>
      <c r="K1797" s="13"/>
      <c r="L1797" s="13"/>
      <c r="O1797" s="83"/>
      <c r="P1797" s="11"/>
      <c r="T1797" s="81"/>
      <c r="V1797" s="5"/>
      <c r="W1797" s="5"/>
      <c r="AA1797" s="5"/>
      <c r="AF1797" s="5"/>
      <c r="AK1797" s="5"/>
      <c r="AO1797" s="11"/>
      <c r="AP1797" s="11"/>
      <c r="AT1797" s="1"/>
      <c r="AY1797" s="83"/>
      <c r="AZ1797" s="1"/>
      <c r="BA1797" s="5"/>
      <c r="BC1797" s="12"/>
      <c r="BE1797" s="12"/>
    </row>
    <row r="1798" spans="1:57" ht="27.15" customHeight="1" x14ac:dyDescent="0.3">
      <c r="A1798" s="81"/>
      <c r="B1798" s="12"/>
      <c r="C1798" s="81"/>
      <c r="D1798" s="82"/>
      <c r="E1798" s="12"/>
      <c r="F1798" s="12"/>
      <c r="G1798" s="12"/>
      <c r="H1798" s="12"/>
      <c r="I1798" s="12"/>
      <c r="J1798" s="12"/>
      <c r="K1798" s="13"/>
      <c r="L1798" s="13"/>
      <c r="O1798" s="83"/>
      <c r="P1798" s="11"/>
      <c r="T1798" s="81"/>
      <c r="V1798" s="5"/>
      <c r="W1798" s="5"/>
      <c r="AA1798" s="5"/>
      <c r="AF1798" s="5"/>
      <c r="AK1798" s="5"/>
      <c r="AO1798" s="11"/>
      <c r="AP1798" s="11"/>
      <c r="AT1798" s="1"/>
      <c r="AY1798" s="83"/>
      <c r="AZ1798" s="1"/>
      <c r="BA1798" s="5"/>
      <c r="BC1798" s="12"/>
      <c r="BE1798" s="12"/>
    </row>
    <row r="1799" spans="1:57" ht="27.15" customHeight="1" x14ac:dyDescent="0.3">
      <c r="A1799" s="81"/>
      <c r="B1799" s="12"/>
      <c r="C1799" s="81"/>
      <c r="D1799" s="82"/>
      <c r="E1799" s="12"/>
      <c r="F1799" s="12"/>
      <c r="G1799" s="12"/>
      <c r="H1799" s="12"/>
      <c r="I1799" s="12"/>
      <c r="J1799" s="12"/>
      <c r="K1799" s="13"/>
      <c r="L1799" s="13"/>
      <c r="O1799" s="83"/>
      <c r="P1799" s="11"/>
      <c r="T1799" s="81"/>
      <c r="V1799" s="5"/>
      <c r="W1799" s="5"/>
      <c r="AA1799" s="5"/>
      <c r="AF1799" s="5"/>
      <c r="AK1799" s="5"/>
      <c r="AO1799" s="11"/>
      <c r="AP1799" s="11"/>
      <c r="AT1799" s="1"/>
      <c r="AY1799" s="83"/>
      <c r="AZ1799" s="1"/>
      <c r="BA1799" s="5"/>
      <c r="BC1799" s="12"/>
      <c r="BE1799" s="12"/>
    </row>
    <row r="1800" spans="1:57" ht="27.15" customHeight="1" x14ac:dyDescent="0.3">
      <c r="A1800" s="81"/>
      <c r="B1800" s="12"/>
      <c r="C1800" s="81"/>
      <c r="D1800" s="82"/>
      <c r="E1800" s="12"/>
      <c r="F1800" s="12"/>
      <c r="G1800" s="12"/>
      <c r="H1800" s="12"/>
      <c r="I1800" s="12"/>
      <c r="J1800" s="12"/>
      <c r="K1800" s="13"/>
      <c r="L1800" s="13"/>
      <c r="O1800" s="83"/>
      <c r="P1800" s="11"/>
      <c r="T1800" s="81"/>
      <c r="V1800" s="5"/>
      <c r="W1800" s="5"/>
      <c r="AA1800" s="5"/>
      <c r="AF1800" s="5"/>
      <c r="AK1800" s="5"/>
      <c r="AO1800" s="11"/>
      <c r="AP1800" s="11"/>
      <c r="AT1800" s="1"/>
      <c r="AY1800" s="83"/>
      <c r="AZ1800" s="1"/>
      <c r="BA1800" s="5"/>
      <c r="BC1800" s="12"/>
      <c r="BE1800" s="12"/>
    </row>
    <row r="1801" spans="1:57" ht="27.15" customHeight="1" x14ac:dyDescent="0.3">
      <c r="A1801" s="81"/>
      <c r="B1801" s="12"/>
      <c r="C1801" s="81"/>
      <c r="D1801" s="82"/>
      <c r="E1801" s="12"/>
      <c r="F1801" s="12"/>
      <c r="G1801" s="12"/>
      <c r="H1801" s="12"/>
      <c r="I1801" s="12"/>
      <c r="J1801" s="12"/>
      <c r="K1801" s="13"/>
      <c r="L1801" s="13"/>
      <c r="O1801" s="83"/>
      <c r="P1801" s="11"/>
      <c r="T1801" s="81"/>
      <c r="V1801" s="5"/>
      <c r="W1801" s="5"/>
      <c r="AA1801" s="5"/>
      <c r="AF1801" s="5"/>
      <c r="AK1801" s="5"/>
      <c r="AO1801" s="11"/>
      <c r="AP1801" s="11"/>
      <c r="AT1801" s="1"/>
      <c r="AY1801" s="83"/>
      <c r="AZ1801" s="1"/>
      <c r="BA1801" s="5"/>
      <c r="BC1801" s="12"/>
      <c r="BE1801" s="12"/>
    </row>
    <row r="1802" spans="1:57" ht="27.15" customHeight="1" x14ac:dyDescent="0.3">
      <c r="A1802" s="81"/>
      <c r="B1802" s="12"/>
      <c r="C1802" s="81"/>
      <c r="D1802" s="82"/>
      <c r="E1802" s="12"/>
      <c r="F1802" s="12"/>
      <c r="G1802" s="12"/>
      <c r="H1802" s="12"/>
      <c r="I1802" s="12"/>
      <c r="J1802" s="12"/>
      <c r="K1802" s="13"/>
      <c r="L1802" s="13"/>
      <c r="O1802" s="83"/>
      <c r="P1802" s="11"/>
      <c r="T1802" s="81"/>
      <c r="V1802" s="5"/>
      <c r="W1802" s="5"/>
      <c r="AA1802" s="5"/>
      <c r="AF1802" s="5"/>
      <c r="AK1802" s="5"/>
      <c r="AO1802" s="11"/>
      <c r="AP1802" s="11"/>
      <c r="AT1802" s="1"/>
      <c r="AY1802" s="83"/>
      <c r="AZ1802" s="1"/>
      <c r="BA1802" s="5"/>
      <c r="BC1802" s="12"/>
      <c r="BE1802" s="12"/>
    </row>
    <row r="1803" spans="1:57" ht="27.15" customHeight="1" x14ac:dyDescent="0.3">
      <c r="A1803" s="81"/>
      <c r="B1803" s="12"/>
      <c r="C1803" s="81"/>
      <c r="D1803" s="82"/>
      <c r="E1803" s="12"/>
      <c r="F1803" s="12"/>
      <c r="G1803" s="12"/>
      <c r="H1803" s="12"/>
      <c r="I1803" s="12"/>
      <c r="J1803" s="12"/>
      <c r="K1803" s="13"/>
      <c r="L1803" s="13"/>
      <c r="O1803" s="83"/>
      <c r="P1803" s="11"/>
      <c r="T1803" s="81"/>
      <c r="V1803" s="5"/>
      <c r="W1803" s="5"/>
      <c r="AA1803" s="5"/>
      <c r="AF1803" s="5"/>
      <c r="AK1803" s="5"/>
      <c r="AO1803" s="11"/>
      <c r="AP1803" s="11"/>
      <c r="AT1803" s="1"/>
      <c r="AY1803" s="83"/>
      <c r="AZ1803" s="1"/>
      <c r="BA1803" s="5"/>
      <c r="BC1803" s="12"/>
      <c r="BE1803" s="12"/>
    </row>
    <row r="1804" spans="1:57" ht="27.15" customHeight="1" x14ac:dyDescent="0.3">
      <c r="A1804" s="81"/>
      <c r="B1804" s="12"/>
      <c r="C1804" s="81"/>
      <c r="D1804" s="82"/>
      <c r="E1804" s="12"/>
      <c r="F1804" s="12"/>
      <c r="G1804" s="12"/>
      <c r="H1804" s="12"/>
      <c r="I1804" s="12"/>
      <c r="J1804" s="12"/>
      <c r="K1804" s="13"/>
      <c r="L1804" s="13"/>
      <c r="O1804" s="83"/>
      <c r="P1804" s="11"/>
      <c r="T1804" s="81"/>
      <c r="V1804" s="5"/>
      <c r="W1804" s="5"/>
      <c r="AA1804" s="5"/>
      <c r="AF1804" s="5"/>
      <c r="AK1804" s="5"/>
      <c r="AO1804" s="11"/>
      <c r="AP1804" s="11"/>
      <c r="AT1804" s="1"/>
      <c r="AY1804" s="83"/>
      <c r="AZ1804" s="1"/>
      <c r="BA1804" s="5"/>
      <c r="BC1804" s="12"/>
      <c r="BE1804" s="12"/>
    </row>
    <row r="1805" spans="1:57" ht="27.15" customHeight="1" x14ac:dyDescent="0.3">
      <c r="A1805" s="81"/>
      <c r="B1805" s="12"/>
      <c r="C1805" s="81"/>
      <c r="D1805" s="82"/>
      <c r="E1805" s="12"/>
      <c r="F1805" s="12"/>
      <c r="G1805" s="12"/>
      <c r="H1805" s="12"/>
      <c r="I1805" s="12"/>
      <c r="J1805" s="12"/>
      <c r="K1805" s="13"/>
      <c r="L1805" s="13"/>
      <c r="O1805" s="83"/>
      <c r="P1805" s="11"/>
      <c r="T1805" s="81"/>
      <c r="V1805" s="5"/>
      <c r="W1805" s="5"/>
      <c r="AA1805" s="5"/>
      <c r="AF1805" s="5"/>
      <c r="AK1805" s="5"/>
      <c r="AO1805" s="11"/>
      <c r="AP1805" s="11"/>
      <c r="AT1805" s="1"/>
      <c r="AY1805" s="83"/>
      <c r="AZ1805" s="1"/>
      <c r="BA1805" s="5"/>
      <c r="BC1805" s="12"/>
      <c r="BE1805" s="12"/>
    </row>
    <row r="1806" spans="1:57" ht="27.15" customHeight="1" x14ac:dyDescent="0.3">
      <c r="A1806" s="81"/>
      <c r="B1806" s="12"/>
      <c r="C1806" s="81"/>
      <c r="D1806" s="82"/>
      <c r="E1806" s="12"/>
      <c r="F1806" s="12"/>
      <c r="G1806" s="12"/>
      <c r="H1806" s="12"/>
      <c r="I1806" s="12"/>
      <c r="J1806" s="12"/>
      <c r="K1806" s="13"/>
      <c r="L1806" s="13"/>
      <c r="O1806" s="83"/>
      <c r="P1806" s="11"/>
      <c r="T1806" s="81"/>
      <c r="V1806" s="5"/>
      <c r="W1806" s="5"/>
      <c r="AA1806" s="5"/>
      <c r="AF1806" s="5"/>
      <c r="AK1806" s="5"/>
      <c r="AO1806" s="11"/>
      <c r="AP1806" s="11"/>
      <c r="AT1806" s="1"/>
      <c r="AY1806" s="83"/>
      <c r="AZ1806" s="1"/>
      <c r="BA1806" s="5"/>
      <c r="BC1806" s="12"/>
      <c r="BE1806" s="12"/>
    </row>
    <row r="1807" spans="1:57" ht="27.15" customHeight="1" x14ac:dyDescent="0.3">
      <c r="A1807" s="81"/>
      <c r="B1807" s="12"/>
      <c r="C1807" s="81"/>
      <c r="D1807" s="82"/>
      <c r="E1807" s="12"/>
      <c r="F1807" s="12"/>
      <c r="G1807" s="12"/>
      <c r="H1807" s="12"/>
      <c r="I1807" s="12"/>
      <c r="J1807" s="12"/>
      <c r="K1807" s="13"/>
      <c r="L1807" s="13"/>
      <c r="O1807" s="83"/>
      <c r="P1807" s="11"/>
      <c r="T1807" s="81"/>
      <c r="V1807" s="5"/>
      <c r="W1807" s="5"/>
      <c r="AA1807" s="5"/>
      <c r="AF1807" s="5"/>
      <c r="AK1807" s="5"/>
      <c r="AO1807" s="11"/>
      <c r="AP1807" s="11"/>
      <c r="AT1807" s="1"/>
      <c r="AY1807" s="83"/>
      <c r="AZ1807" s="1"/>
      <c r="BA1807" s="5"/>
      <c r="BC1807" s="12"/>
      <c r="BE1807" s="12"/>
    </row>
    <row r="1808" spans="1:57" ht="27.15" customHeight="1" x14ac:dyDescent="0.3">
      <c r="A1808" s="81"/>
      <c r="B1808" s="12"/>
      <c r="C1808" s="81"/>
      <c r="D1808" s="82"/>
      <c r="E1808" s="12"/>
      <c r="F1808" s="12"/>
      <c r="G1808" s="12"/>
      <c r="H1808" s="12"/>
      <c r="I1808" s="12"/>
      <c r="J1808" s="12"/>
      <c r="K1808" s="13"/>
      <c r="L1808" s="13"/>
      <c r="O1808" s="83"/>
      <c r="P1808" s="11"/>
      <c r="T1808" s="81"/>
      <c r="V1808" s="5"/>
      <c r="W1808" s="5"/>
      <c r="AA1808" s="5"/>
      <c r="AF1808" s="5"/>
      <c r="AK1808" s="5"/>
      <c r="AO1808" s="11"/>
      <c r="AP1808" s="11"/>
      <c r="AT1808" s="1"/>
      <c r="AY1808" s="83"/>
      <c r="AZ1808" s="1"/>
      <c r="BA1808" s="5"/>
      <c r="BC1808" s="12"/>
      <c r="BE1808" s="12"/>
    </row>
    <row r="1809" spans="1:57" ht="27.15" customHeight="1" x14ac:dyDescent="0.3">
      <c r="A1809" s="81"/>
      <c r="B1809" s="12"/>
      <c r="C1809" s="81"/>
      <c r="D1809" s="82"/>
      <c r="E1809" s="12"/>
      <c r="F1809" s="12"/>
      <c r="G1809" s="12"/>
      <c r="H1809" s="12"/>
      <c r="I1809" s="12"/>
      <c r="J1809" s="12"/>
      <c r="K1809" s="13"/>
      <c r="L1809" s="13"/>
      <c r="O1809" s="83"/>
      <c r="P1809" s="11"/>
      <c r="T1809" s="81"/>
      <c r="V1809" s="5"/>
      <c r="W1809" s="5"/>
      <c r="AA1809" s="5"/>
      <c r="AF1809" s="5"/>
      <c r="AK1809" s="5"/>
      <c r="AO1809" s="11"/>
      <c r="AP1809" s="11"/>
      <c r="AT1809" s="1"/>
      <c r="AY1809" s="83"/>
      <c r="AZ1809" s="1"/>
      <c r="BA1809" s="5"/>
      <c r="BC1809" s="12"/>
      <c r="BE1809" s="12"/>
    </row>
    <row r="1810" spans="1:57" ht="27.15" customHeight="1" x14ac:dyDescent="0.3">
      <c r="A1810" s="81"/>
      <c r="B1810" s="12"/>
      <c r="C1810" s="81"/>
      <c r="D1810" s="82"/>
      <c r="E1810" s="12"/>
      <c r="F1810" s="12"/>
      <c r="G1810" s="12"/>
      <c r="H1810" s="12"/>
      <c r="I1810" s="12"/>
      <c r="J1810" s="12"/>
      <c r="K1810" s="13"/>
      <c r="L1810" s="13"/>
      <c r="O1810" s="83"/>
      <c r="P1810" s="11"/>
      <c r="T1810" s="81"/>
      <c r="V1810" s="5"/>
      <c r="W1810" s="5"/>
      <c r="AA1810" s="5"/>
      <c r="AF1810" s="5"/>
      <c r="AK1810" s="5"/>
      <c r="AO1810" s="11"/>
      <c r="AP1810" s="11"/>
      <c r="AT1810" s="1"/>
      <c r="AY1810" s="83"/>
      <c r="AZ1810" s="1"/>
      <c r="BA1810" s="5"/>
      <c r="BC1810" s="12"/>
      <c r="BE1810" s="12"/>
    </row>
    <row r="1811" spans="1:57" ht="27.15" customHeight="1" x14ac:dyDescent="0.3">
      <c r="A1811" s="81"/>
      <c r="B1811" s="12"/>
      <c r="C1811" s="81"/>
      <c r="D1811" s="82"/>
      <c r="E1811" s="12"/>
      <c r="F1811" s="12"/>
      <c r="G1811" s="12"/>
      <c r="H1811" s="12"/>
      <c r="I1811" s="12"/>
      <c r="J1811" s="12"/>
      <c r="K1811" s="13"/>
      <c r="L1811" s="13"/>
      <c r="O1811" s="83"/>
      <c r="P1811" s="11"/>
      <c r="T1811" s="81"/>
      <c r="V1811" s="5"/>
      <c r="W1811" s="5"/>
      <c r="AA1811" s="5"/>
      <c r="AF1811" s="5"/>
      <c r="AK1811" s="5"/>
      <c r="AO1811" s="11"/>
      <c r="AP1811" s="11"/>
      <c r="AT1811" s="1"/>
      <c r="AY1811" s="83"/>
      <c r="AZ1811" s="1"/>
      <c r="BA1811" s="5"/>
      <c r="BC1811" s="12"/>
      <c r="BE1811" s="12"/>
    </row>
    <row r="1812" spans="1:57" ht="27.15" customHeight="1" x14ac:dyDescent="0.3">
      <c r="A1812" s="81"/>
      <c r="B1812" s="12"/>
      <c r="C1812" s="81"/>
      <c r="D1812" s="82"/>
      <c r="E1812" s="12"/>
      <c r="F1812" s="12"/>
      <c r="G1812" s="12"/>
      <c r="H1812" s="12"/>
      <c r="I1812" s="12"/>
      <c r="J1812" s="12"/>
      <c r="K1812" s="13"/>
      <c r="L1812" s="13"/>
      <c r="O1812" s="83"/>
      <c r="P1812" s="11"/>
      <c r="T1812" s="81"/>
      <c r="V1812" s="5"/>
      <c r="W1812" s="5"/>
      <c r="AA1812" s="5"/>
      <c r="AF1812" s="5"/>
      <c r="AK1812" s="5"/>
      <c r="AO1812" s="11"/>
      <c r="AP1812" s="11"/>
      <c r="AT1812" s="1"/>
      <c r="AY1812" s="83"/>
      <c r="AZ1812" s="1"/>
      <c r="BA1812" s="5"/>
      <c r="BC1812" s="12"/>
      <c r="BE1812" s="12"/>
    </row>
    <row r="1813" spans="1:57" ht="27.15" customHeight="1" x14ac:dyDescent="0.3">
      <c r="A1813" s="81"/>
      <c r="B1813" s="12"/>
      <c r="C1813" s="81"/>
      <c r="D1813" s="82"/>
      <c r="E1813" s="12"/>
      <c r="F1813" s="12"/>
      <c r="G1813" s="12"/>
      <c r="H1813" s="12"/>
      <c r="I1813" s="12"/>
      <c r="J1813" s="12"/>
      <c r="K1813" s="13"/>
      <c r="L1813" s="13"/>
      <c r="O1813" s="83"/>
      <c r="P1813" s="11"/>
      <c r="T1813" s="81"/>
      <c r="V1813" s="5"/>
      <c r="W1813" s="5"/>
      <c r="AA1813" s="5"/>
      <c r="AF1813" s="5"/>
      <c r="AK1813" s="5"/>
      <c r="AO1813" s="11"/>
      <c r="AP1813" s="11"/>
      <c r="AT1813" s="1"/>
      <c r="AY1813" s="83"/>
      <c r="AZ1813" s="1"/>
      <c r="BA1813" s="5"/>
      <c r="BC1813" s="12"/>
      <c r="BE1813" s="12"/>
    </row>
    <row r="1814" spans="1:57" ht="27.15" customHeight="1" x14ac:dyDescent="0.3">
      <c r="A1814" s="81"/>
      <c r="B1814" s="12"/>
      <c r="C1814" s="81"/>
      <c r="D1814" s="82"/>
      <c r="E1814" s="12"/>
      <c r="F1814" s="12"/>
      <c r="G1814" s="12"/>
      <c r="H1814" s="12"/>
      <c r="I1814" s="12"/>
      <c r="J1814" s="12"/>
      <c r="K1814" s="13"/>
      <c r="L1814" s="13"/>
      <c r="O1814" s="83"/>
      <c r="P1814" s="11"/>
      <c r="T1814" s="81"/>
      <c r="V1814" s="5"/>
      <c r="W1814" s="5"/>
      <c r="AA1814" s="5"/>
      <c r="AF1814" s="5"/>
      <c r="AK1814" s="5"/>
      <c r="AO1814" s="11"/>
      <c r="AP1814" s="11"/>
      <c r="AT1814" s="1"/>
      <c r="AY1814" s="83"/>
      <c r="AZ1814" s="1"/>
      <c r="BA1814" s="5"/>
      <c r="BC1814" s="12"/>
      <c r="BE1814" s="12"/>
    </row>
    <row r="1815" spans="1:57" ht="27.15" customHeight="1" x14ac:dyDescent="0.3">
      <c r="A1815" s="81"/>
      <c r="B1815" s="12"/>
      <c r="C1815" s="81"/>
      <c r="D1815" s="82"/>
      <c r="E1815" s="12"/>
      <c r="F1815" s="12"/>
      <c r="G1815" s="12"/>
      <c r="H1815" s="12"/>
      <c r="I1815" s="12"/>
      <c r="J1815" s="12"/>
      <c r="K1815" s="13"/>
      <c r="L1815" s="13"/>
      <c r="O1815" s="83"/>
      <c r="P1815" s="11"/>
      <c r="T1815" s="81"/>
      <c r="V1815" s="5"/>
      <c r="W1815" s="5"/>
      <c r="AA1815" s="5"/>
      <c r="AF1815" s="5"/>
      <c r="AK1815" s="5"/>
      <c r="AO1815" s="11"/>
      <c r="AP1815" s="11"/>
      <c r="AT1815" s="1"/>
      <c r="AY1815" s="83"/>
      <c r="AZ1815" s="1"/>
      <c r="BA1815" s="5"/>
      <c r="BC1815" s="12"/>
      <c r="BE1815" s="12"/>
    </row>
    <row r="1816" spans="1:57" ht="27.15" customHeight="1" x14ac:dyDescent="0.3">
      <c r="A1816" s="81"/>
      <c r="B1816" s="12"/>
      <c r="C1816" s="81"/>
      <c r="D1816" s="82"/>
      <c r="E1816" s="12"/>
      <c r="F1816" s="12"/>
      <c r="G1816" s="12"/>
      <c r="H1816" s="12"/>
      <c r="I1816" s="12"/>
      <c r="J1816" s="12"/>
      <c r="K1816" s="13"/>
      <c r="L1816" s="13"/>
      <c r="O1816" s="83"/>
      <c r="P1816" s="11"/>
      <c r="T1816" s="81"/>
      <c r="V1816" s="5"/>
      <c r="W1816" s="5"/>
      <c r="AA1816" s="5"/>
      <c r="AF1816" s="5"/>
      <c r="AK1816" s="5"/>
      <c r="AO1816" s="11"/>
      <c r="AP1816" s="11"/>
      <c r="AT1816" s="1"/>
      <c r="AY1816" s="83"/>
      <c r="AZ1816" s="1"/>
      <c r="BA1816" s="5"/>
      <c r="BC1816" s="12"/>
      <c r="BE1816" s="12"/>
    </row>
    <row r="1817" spans="1:57" ht="27.15" customHeight="1" x14ac:dyDescent="0.3">
      <c r="A1817" s="81"/>
      <c r="B1817" s="12"/>
      <c r="C1817" s="81"/>
      <c r="D1817" s="82"/>
      <c r="E1817" s="12"/>
      <c r="F1817" s="12"/>
      <c r="G1817" s="12"/>
      <c r="H1817" s="12"/>
      <c r="I1817" s="12"/>
      <c r="J1817" s="12"/>
      <c r="K1817" s="13"/>
      <c r="L1817" s="13"/>
      <c r="O1817" s="83"/>
      <c r="P1817" s="11"/>
      <c r="T1817" s="81"/>
      <c r="V1817" s="5"/>
      <c r="W1817" s="5"/>
      <c r="AA1817" s="5"/>
      <c r="AF1817" s="5"/>
      <c r="AK1817" s="5"/>
      <c r="AO1817" s="11"/>
      <c r="AP1817" s="11"/>
      <c r="AT1817" s="1"/>
      <c r="AY1817" s="83"/>
      <c r="AZ1817" s="1"/>
      <c r="BA1817" s="5"/>
      <c r="BC1817" s="12"/>
      <c r="BE1817" s="12"/>
    </row>
    <row r="1818" spans="1:57" ht="27.15" customHeight="1" x14ac:dyDescent="0.3">
      <c r="A1818" s="81"/>
      <c r="B1818" s="12"/>
      <c r="C1818" s="81"/>
      <c r="D1818" s="82"/>
      <c r="E1818" s="12"/>
      <c r="F1818" s="12"/>
      <c r="G1818" s="12"/>
      <c r="H1818" s="12"/>
      <c r="I1818" s="12"/>
      <c r="J1818" s="12"/>
      <c r="K1818" s="13"/>
      <c r="L1818" s="13"/>
      <c r="O1818" s="83"/>
      <c r="P1818" s="11"/>
      <c r="T1818" s="81"/>
      <c r="V1818" s="5"/>
      <c r="W1818" s="5"/>
      <c r="AA1818" s="5"/>
      <c r="AF1818" s="5"/>
      <c r="AK1818" s="5"/>
      <c r="AO1818" s="11"/>
      <c r="AP1818" s="11"/>
      <c r="AT1818" s="1"/>
      <c r="AY1818" s="83"/>
      <c r="AZ1818" s="1"/>
      <c r="BA1818" s="5"/>
      <c r="BC1818" s="12"/>
      <c r="BE1818" s="12"/>
    </row>
    <row r="1819" spans="1:57" ht="27.15" customHeight="1" x14ac:dyDescent="0.3">
      <c r="A1819" s="81"/>
      <c r="B1819" s="12"/>
      <c r="C1819" s="81"/>
      <c r="D1819" s="82"/>
      <c r="E1819" s="12"/>
      <c r="F1819" s="12"/>
      <c r="G1819" s="12"/>
      <c r="H1819" s="12"/>
      <c r="I1819" s="12"/>
      <c r="J1819" s="12"/>
      <c r="K1819" s="13"/>
      <c r="L1819" s="13"/>
      <c r="O1819" s="83"/>
      <c r="P1819" s="11"/>
      <c r="T1819" s="81"/>
      <c r="V1819" s="5"/>
      <c r="W1819" s="5"/>
      <c r="AA1819" s="5"/>
      <c r="AF1819" s="5"/>
      <c r="AK1819" s="5"/>
      <c r="AO1819" s="11"/>
      <c r="AP1819" s="11"/>
      <c r="AT1819" s="1"/>
      <c r="AY1819" s="83"/>
      <c r="AZ1819" s="1"/>
      <c r="BA1819" s="5"/>
      <c r="BC1819" s="12"/>
      <c r="BE1819" s="12"/>
    </row>
    <row r="1820" spans="1:57" ht="27.15" customHeight="1" x14ac:dyDescent="0.3">
      <c r="A1820" s="81"/>
      <c r="B1820" s="12"/>
      <c r="C1820" s="81"/>
      <c r="D1820" s="82"/>
      <c r="E1820" s="12"/>
      <c r="F1820" s="12"/>
      <c r="G1820" s="12"/>
      <c r="H1820" s="12"/>
      <c r="I1820" s="12"/>
      <c r="J1820" s="12"/>
      <c r="K1820" s="13"/>
      <c r="L1820" s="13"/>
      <c r="O1820" s="83"/>
      <c r="P1820" s="11"/>
      <c r="T1820" s="81"/>
      <c r="V1820" s="5"/>
      <c r="W1820" s="5"/>
      <c r="AA1820" s="5"/>
      <c r="AF1820" s="5"/>
      <c r="AK1820" s="5"/>
      <c r="AO1820" s="11"/>
      <c r="AP1820" s="11"/>
      <c r="AT1820" s="1"/>
      <c r="AY1820" s="83"/>
      <c r="AZ1820" s="1"/>
      <c r="BA1820" s="5"/>
      <c r="BC1820" s="12"/>
      <c r="BE1820" s="12"/>
    </row>
    <row r="1821" spans="1:57" ht="27.15" customHeight="1" x14ac:dyDescent="0.3">
      <c r="A1821" s="81"/>
      <c r="B1821" s="12"/>
      <c r="C1821" s="81"/>
      <c r="D1821" s="82"/>
      <c r="E1821" s="12"/>
      <c r="F1821" s="12"/>
      <c r="G1821" s="12"/>
      <c r="H1821" s="12"/>
      <c r="I1821" s="12"/>
      <c r="J1821" s="12"/>
      <c r="K1821" s="13"/>
      <c r="L1821" s="13"/>
      <c r="O1821" s="83"/>
      <c r="P1821" s="11"/>
      <c r="T1821" s="81"/>
      <c r="V1821" s="5"/>
      <c r="W1821" s="5"/>
      <c r="AA1821" s="5"/>
      <c r="AF1821" s="5"/>
      <c r="AK1821" s="5"/>
      <c r="AO1821" s="11"/>
      <c r="AP1821" s="11"/>
      <c r="AT1821" s="1"/>
      <c r="AY1821" s="83"/>
      <c r="AZ1821" s="1"/>
      <c r="BA1821" s="5"/>
      <c r="BC1821" s="12"/>
      <c r="BE1821" s="12"/>
    </row>
    <row r="1822" spans="1:57" ht="27.15" customHeight="1" x14ac:dyDescent="0.3">
      <c r="A1822" s="81"/>
      <c r="B1822" s="12"/>
      <c r="C1822" s="81"/>
      <c r="D1822" s="82"/>
      <c r="E1822" s="12"/>
      <c r="F1822" s="12"/>
      <c r="G1822" s="12"/>
      <c r="H1822" s="12"/>
      <c r="I1822" s="12"/>
      <c r="J1822" s="12"/>
      <c r="K1822" s="13"/>
      <c r="L1822" s="13"/>
      <c r="O1822" s="83"/>
      <c r="P1822" s="11"/>
      <c r="T1822" s="81"/>
      <c r="V1822" s="5"/>
      <c r="W1822" s="5"/>
      <c r="AA1822" s="5"/>
      <c r="AF1822" s="5"/>
      <c r="AK1822" s="5"/>
      <c r="AO1822" s="11"/>
      <c r="AP1822" s="11"/>
      <c r="AT1822" s="1"/>
      <c r="AY1822" s="83"/>
      <c r="AZ1822" s="1"/>
      <c r="BA1822" s="5"/>
      <c r="BC1822" s="12"/>
      <c r="BE1822" s="12"/>
    </row>
    <row r="1823" spans="1:57" ht="27.15" customHeight="1" x14ac:dyDescent="0.3">
      <c r="A1823" s="81"/>
      <c r="B1823" s="12"/>
      <c r="C1823" s="81"/>
      <c r="D1823" s="82"/>
      <c r="E1823" s="12"/>
      <c r="F1823" s="12"/>
      <c r="G1823" s="12"/>
      <c r="H1823" s="12"/>
      <c r="I1823" s="12"/>
      <c r="J1823" s="12"/>
      <c r="K1823" s="13"/>
      <c r="L1823" s="13"/>
      <c r="O1823" s="83"/>
      <c r="P1823" s="11"/>
      <c r="T1823" s="81"/>
      <c r="V1823" s="5"/>
      <c r="W1823" s="5"/>
      <c r="AA1823" s="5"/>
      <c r="AF1823" s="5"/>
      <c r="AK1823" s="5"/>
      <c r="AO1823" s="11"/>
      <c r="AP1823" s="11"/>
      <c r="AT1823" s="1"/>
      <c r="AY1823" s="83"/>
      <c r="AZ1823" s="1"/>
      <c r="BA1823" s="5"/>
      <c r="BC1823" s="12"/>
      <c r="BE1823" s="12"/>
    </row>
    <row r="1824" spans="1:57" ht="27.15" customHeight="1" x14ac:dyDescent="0.3">
      <c r="A1824" s="81"/>
      <c r="B1824" s="12"/>
      <c r="C1824" s="81"/>
      <c r="D1824" s="82"/>
      <c r="E1824" s="12"/>
      <c r="F1824" s="12"/>
      <c r="G1824" s="12"/>
      <c r="H1824" s="12"/>
      <c r="I1824" s="12"/>
      <c r="J1824" s="12"/>
      <c r="K1824" s="13"/>
      <c r="L1824" s="13"/>
      <c r="O1824" s="83"/>
      <c r="P1824" s="11"/>
      <c r="T1824" s="81"/>
      <c r="V1824" s="5"/>
      <c r="W1824" s="5"/>
      <c r="AA1824" s="5"/>
      <c r="AF1824" s="5"/>
      <c r="AK1824" s="5"/>
      <c r="AO1824" s="11"/>
      <c r="AP1824" s="11"/>
      <c r="AT1824" s="1"/>
      <c r="AY1824" s="83"/>
      <c r="AZ1824" s="1"/>
      <c r="BA1824" s="5"/>
      <c r="BC1824" s="12"/>
      <c r="BE1824" s="12"/>
    </row>
    <row r="1825" spans="1:57" ht="27.15" customHeight="1" x14ac:dyDescent="0.3">
      <c r="A1825" s="81"/>
      <c r="B1825" s="12"/>
      <c r="C1825" s="81"/>
      <c r="D1825" s="82"/>
      <c r="E1825" s="12"/>
      <c r="F1825" s="12"/>
      <c r="G1825" s="12"/>
      <c r="H1825" s="12"/>
      <c r="I1825" s="12"/>
      <c r="J1825" s="12"/>
      <c r="K1825" s="13"/>
      <c r="L1825" s="13"/>
      <c r="O1825" s="83"/>
      <c r="P1825" s="11"/>
      <c r="T1825" s="81"/>
      <c r="V1825" s="5"/>
      <c r="W1825" s="5"/>
      <c r="AA1825" s="5"/>
      <c r="AF1825" s="5"/>
      <c r="AK1825" s="5"/>
      <c r="AO1825" s="11"/>
      <c r="AP1825" s="11"/>
      <c r="AT1825" s="1"/>
      <c r="AY1825" s="83"/>
      <c r="AZ1825" s="1"/>
      <c r="BA1825" s="5"/>
      <c r="BC1825" s="12"/>
      <c r="BE1825" s="12"/>
    </row>
    <row r="1826" spans="1:57" ht="27.15" customHeight="1" x14ac:dyDescent="0.3">
      <c r="A1826" s="81"/>
      <c r="B1826" s="12"/>
      <c r="C1826" s="81"/>
      <c r="D1826" s="82"/>
      <c r="E1826" s="12"/>
      <c r="F1826" s="12"/>
      <c r="G1826" s="12"/>
      <c r="H1826" s="12"/>
      <c r="I1826" s="12"/>
      <c r="J1826" s="12"/>
      <c r="K1826" s="13"/>
      <c r="L1826" s="13"/>
      <c r="O1826" s="83"/>
      <c r="P1826" s="11"/>
      <c r="T1826" s="81"/>
      <c r="V1826" s="5"/>
      <c r="W1826" s="5"/>
      <c r="AA1826" s="5"/>
      <c r="AF1826" s="5"/>
      <c r="AK1826" s="5"/>
      <c r="AO1826" s="11"/>
      <c r="AP1826" s="11"/>
      <c r="AT1826" s="1"/>
      <c r="AY1826" s="83"/>
      <c r="AZ1826" s="1"/>
      <c r="BA1826" s="5"/>
      <c r="BC1826" s="12"/>
      <c r="BE1826" s="12"/>
    </row>
    <row r="1827" spans="1:57" ht="27.15" customHeight="1" x14ac:dyDescent="0.3">
      <c r="A1827" s="81"/>
      <c r="B1827" s="12"/>
      <c r="C1827" s="81"/>
      <c r="D1827" s="82"/>
      <c r="E1827" s="12"/>
      <c r="F1827" s="12"/>
      <c r="G1827" s="12"/>
      <c r="H1827" s="12"/>
      <c r="I1827" s="12"/>
      <c r="J1827" s="12"/>
      <c r="K1827" s="13"/>
      <c r="L1827" s="13"/>
      <c r="O1827" s="83"/>
      <c r="P1827" s="11"/>
      <c r="T1827" s="81"/>
      <c r="V1827" s="5"/>
      <c r="W1827" s="5"/>
      <c r="AA1827" s="5"/>
      <c r="AF1827" s="5"/>
      <c r="AK1827" s="5"/>
      <c r="AO1827" s="11"/>
      <c r="AP1827" s="11"/>
      <c r="AT1827" s="1"/>
      <c r="AY1827" s="83"/>
      <c r="AZ1827" s="1"/>
      <c r="BA1827" s="5"/>
      <c r="BC1827" s="12"/>
      <c r="BE1827" s="12"/>
    </row>
    <row r="1828" spans="1:57" ht="27.15" customHeight="1" x14ac:dyDescent="0.3">
      <c r="A1828" s="81"/>
      <c r="B1828" s="12"/>
      <c r="C1828" s="81"/>
      <c r="D1828" s="82"/>
      <c r="E1828" s="12"/>
      <c r="F1828" s="12"/>
      <c r="G1828" s="12"/>
      <c r="H1828" s="12"/>
      <c r="I1828" s="12"/>
      <c r="J1828" s="12"/>
      <c r="K1828" s="13"/>
      <c r="L1828" s="13"/>
      <c r="O1828" s="83"/>
      <c r="P1828" s="11"/>
      <c r="T1828" s="81"/>
      <c r="V1828" s="5"/>
      <c r="W1828" s="5"/>
      <c r="AA1828" s="5"/>
      <c r="AF1828" s="5"/>
      <c r="AK1828" s="5"/>
      <c r="AO1828" s="11"/>
      <c r="AP1828" s="11"/>
      <c r="AT1828" s="1"/>
      <c r="AY1828" s="83"/>
      <c r="AZ1828" s="1"/>
      <c r="BA1828" s="5"/>
      <c r="BC1828" s="12"/>
      <c r="BE1828" s="12"/>
    </row>
    <row r="1829" spans="1:57" ht="27.15" customHeight="1" x14ac:dyDescent="0.3">
      <c r="A1829" s="81"/>
      <c r="B1829" s="12"/>
      <c r="C1829" s="81"/>
      <c r="D1829" s="82"/>
      <c r="E1829" s="12"/>
      <c r="F1829" s="12"/>
      <c r="G1829" s="12"/>
      <c r="H1829" s="12"/>
      <c r="I1829" s="12"/>
      <c r="J1829" s="12"/>
      <c r="K1829" s="13"/>
      <c r="L1829" s="13"/>
      <c r="O1829" s="83"/>
      <c r="P1829" s="11"/>
      <c r="T1829" s="81"/>
      <c r="V1829" s="5"/>
      <c r="W1829" s="5"/>
      <c r="AA1829" s="5"/>
      <c r="AF1829" s="5"/>
      <c r="AK1829" s="5"/>
      <c r="AO1829" s="11"/>
      <c r="AP1829" s="11"/>
      <c r="AT1829" s="1"/>
      <c r="AY1829" s="83"/>
      <c r="AZ1829" s="1"/>
      <c r="BA1829" s="5"/>
      <c r="BC1829" s="12"/>
      <c r="BE1829" s="12"/>
    </row>
    <row r="1830" spans="1:57" ht="27.15" customHeight="1" x14ac:dyDescent="0.3">
      <c r="A1830" s="81"/>
      <c r="B1830" s="12"/>
      <c r="C1830" s="81"/>
      <c r="D1830" s="82"/>
      <c r="E1830" s="12"/>
      <c r="F1830" s="12"/>
      <c r="G1830" s="12"/>
      <c r="H1830" s="12"/>
      <c r="I1830" s="12"/>
      <c r="J1830" s="12"/>
      <c r="K1830" s="13"/>
      <c r="L1830" s="13"/>
      <c r="O1830" s="83"/>
      <c r="P1830" s="11"/>
      <c r="T1830" s="81"/>
      <c r="V1830" s="5"/>
      <c r="W1830" s="5"/>
      <c r="AA1830" s="5"/>
      <c r="AF1830" s="5"/>
      <c r="AK1830" s="5"/>
      <c r="AO1830" s="11"/>
      <c r="AP1830" s="11"/>
      <c r="AT1830" s="1"/>
      <c r="AY1830" s="83"/>
      <c r="AZ1830" s="1"/>
      <c r="BA1830" s="5"/>
      <c r="BC1830" s="12"/>
      <c r="BE1830" s="12"/>
    </row>
    <row r="1831" spans="1:57" ht="27.15" customHeight="1" x14ac:dyDescent="0.3">
      <c r="A1831" s="81"/>
      <c r="B1831" s="12"/>
      <c r="C1831" s="81"/>
      <c r="D1831" s="82"/>
      <c r="E1831" s="12"/>
      <c r="F1831" s="12"/>
      <c r="G1831" s="12"/>
      <c r="H1831" s="12"/>
      <c r="I1831" s="12"/>
      <c r="J1831" s="12"/>
      <c r="K1831" s="13"/>
      <c r="L1831" s="13"/>
      <c r="O1831" s="83"/>
      <c r="P1831" s="11"/>
      <c r="T1831" s="81"/>
      <c r="V1831" s="5"/>
      <c r="W1831" s="5"/>
      <c r="AA1831" s="5"/>
      <c r="AF1831" s="5"/>
      <c r="AK1831" s="5"/>
      <c r="AO1831" s="11"/>
      <c r="AP1831" s="11"/>
      <c r="AT1831" s="1"/>
      <c r="AY1831" s="83"/>
      <c r="AZ1831" s="1"/>
      <c r="BA1831" s="5"/>
      <c r="BC1831" s="12"/>
      <c r="BE1831" s="12"/>
    </row>
    <row r="1832" spans="1:57" ht="27.15" customHeight="1" x14ac:dyDescent="0.3">
      <c r="A1832" s="81"/>
      <c r="B1832" s="12"/>
      <c r="C1832" s="81"/>
      <c r="D1832" s="82"/>
      <c r="E1832" s="12"/>
      <c r="F1832" s="12"/>
      <c r="G1832" s="12"/>
      <c r="H1832" s="12"/>
      <c r="I1832" s="12"/>
      <c r="J1832" s="12"/>
      <c r="K1832" s="13"/>
      <c r="L1832" s="13"/>
      <c r="O1832" s="83"/>
      <c r="P1832" s="11"/>
      <c r="T1832" s="81"/>
      <c r="V1832" s="5"/>
      <c r="W1832" s="5"/>
      <c r="AA1832" s="5"/>
      <c r="AF1832" s="5"/>
      <c r="AK1832" s="5"/>
      <c r="AO1832" s="11"/>
      <c r="AP1832" s="11"/>
      <c r="AT1832" s="1"/>
      <c r="AY1832" s="83"/>
      <c r="AZ1832" s="1"/>
      <c r="BA1832" s="5"/>
      <c r="BC1832" s="12"/>
      <c r="BE1832" s="12"/>
    </row>
    <row r="1833" spans="1:57" ht="27.15" customHeight="1" x14ac:dyDescent="0.3">
      <c r="A1833" s="81"/>
      <c r="B1833" s="12"/>
      <c r="C1833" s="81"/>
      <c r="D1833" s="82"/>
      <c r="E1833" s="12"/>
      <c r="F1833" s="12"/>
      <c r="G1833" s="12"/>
      <c r="H1833" s="12"/>
      <c r="I1833" s="12"/>
      <c r="J1833" s="12"/>
      <c r="K1833" s="13"/>
      <c r="L1833" s="13"/>
      <c r="O1833" s="83"/>
      <c r="P1833" s="11"/>
      <c r="T1833" s="81"/>
      <c r="V1833" s="5"/>
      <c r="W1833" s="5"/>
      <c r="AA1833" s="5"/>
      <c r="AF1833" s="5"/>
      <c r="AK1833" s="5"/>
      <c r="AO1833" s="11"/>
      <c r="AP1833" s="11"/>
      <c r="AT1833" s="1"/>
      <c r="AY1833" s="83"/>
      <c r="AZ1833" s="1"/>
      <c r="BA1833" s="5"/>
      <c r="BC1833" s="12"/>
      <c r="BE1833" s="12"/>
    </row>
    <row r="1834" spans="1:57" ht="27.15" customHeight="1" x14ac:dyDescent="0.3">
      <c r="A1834" s="81"/>
      <c r="B1834" s="12"/>
      <c r="C1834" s="81"/>
      <c r="D1834" s="82"/>
      <c r="E1834" s="12"/>
      <c r="F1834" s="12"/>
      <c r="G1834" s="12"/>
      <c r="H1834" s="12"/>
      <c r="I1834" s="12"/>
      <c r="J1834" s="12"/>
      <c r="K1834" s="13"/>
      <c r="L1834" s="13"/>
      <c r="O1834" s="83"/>
      <c r="P1834" s="11"/>
      <c r="T1834" s="81"/>
      <c r="V1834" s="5"/>
      <c r="W1834" s="5"/>
      <c r="AA1834" s="5"/>
      <c r="AF1834" s="5"/>
      <c r="AK1834" s="5"/>
      <c r="AO1834" s="11"/>
      <c r="AP1834" s="11"/>
      <c r="AT1834" s="1"/>
      <c r="AY1834" s="83"/>
      <c r="AZ1834" s="1"/>
      <c r="BA1834" s="5"/>
      <c r="BC1834" s="12"/>
      <c r="BE1834" s="12"/>
    </row>
    <row r="1835" spans="1:57" ht="27.15" customHeight="1" x14ac:dyDescent="0.3">
      <c r="A1835" s="81"/>
      <c r="B1835" s="12"/>
      <c r="C1835" s="81"/>
      <c r="D1835" s="82"/>
      <c r="E1835" s="12"/>
      <c r="F1835" s="12"/>
      <c r="G1835" s="12"/>
      <c r="H1835" s="12"/>
      <c r="I1835" s="12"/>
      <c r="J1835" s="12"/>
      <c r="K1835" s="13"/>
      <c r="L1835" s="13"/>
      <c r="O1835" s="83"/>
      <c r="P1835" s="11"/>
      <c r="T1835" s="81"/>
      <c r="V1835" s="5"/>
      <c r="W1835" s="5"/>
      <c r="AA1835" s="5"/>
      <c r="AF1835" s="5"/>
      <c r="AK1835" s="5"/>
      <c r="AO1835" s="11"/>
      <c r="AP1835" s="11"/>
      <c r="AT1835" s="1"/>
      <c r="AY1835" s="83"/>
      <c r="AZ1835" s="1"/>
      <c r="BA1835" s="5"/>
      <c r="BC1835" s="12"/>
      <c r="BE1835" s="12"/>
    </row>
    <row r="1836" spans="1:57" ht="27.15" customHeight="1" x14ac:dyDescent="0.3">
      <c r="A1836" s="81"/>
      <c r="B1836" s="12"/>
      <c r="C1836" s="81"/>
      <c r="D1836" s="82"/>
      <c r="E1836" s="12"/>
      <c r="F1836" s="12"/>
      <c r="G1836" s="12"/>
      <c r="H1836" s="12"/>
      <c r="I1836" s="12"/>
      <c r="J1836" s="12"/>
      <c r="K1836" s="13"/>
      <c r="L1836" s="13"/>
      <c r="O1836" s="83"/>
      <c r="P1836" s="11"/>
      <c r="T1836" s="81"/>
      <c r="V1836" s="5"/>
      <c r="W1836" s="5"/>
      <c r="AA1836" s="5"/>
      <c r="AF1836" s="5"/>
      <c r="AK1836" s="5"/>
      <c r="AO1836" s="11"/>
      <c r="AP1836" s="11"/>
      <c r="AT1836" s="1"/>
      <c r="AY1836" s="83"/>
      <c r="AZ1836" s="1"/>
      <c r="BA1836" s="5"/>
      <c r="BC1836" s="12"/>
      <c r="BE1836" s="12"/>
    </row>
    <row r="1837" spans="1:57" ht="27.15" customHeight="1" x14ac:dyDescent="0.3">
      <c r="A1837" s="81"/>
      <c r="B1837" s="12"/>
      <c r="C1837" s="81"/>
      <c r="D1837" s="82"/>
      <c r="E1837" s="12"/>
      <c r="F1837" s="12"/>
      <c r="G1837" s="12"/>
      <c r="H1837" s="12"/>
      <c r="I1837" s="12"/>
      <c r="J1837" s="12"/>
      <c r="K1837" s="13"/>
      <c r="L1837" s="13"/>
      <c r="O1837" s="83"/>
      <c r="P1837" s="11"/>
      <c r="T1837" s="81"/>
      <c r="V1837" s="5"/>
      <c r="W1837" s="5"/>
      <c r="AA1837" s="5"/>
      <c r="AF1837" s="5"/>
      <c r="AK1837" s="5"/>
      <c r="AO1837" s="11"/>
      <c r="AP1837" s="11"/>
      <c r="AT1837" s="1"/>
      <c r="AY1837" s="83"/>
      <c r="AZ1837" s="1"/>
      <c r="BA1837" s="5"/>
      <c r="BC1837" s="12"/>
      <c r="BE1837" s="12"/>
    </row>
    <row r="1838" spans="1:57" ht="27.15" customHeight="1" x14ac:dyDescent="0.3">
      <c r="A1838" s="81"/>
      <c r="B1838" s="12"/>
      <c r="C1838" s="81"/>
      <c r="D1838" s="82"/>
      <c r="E1838" s="12"/>
      <c r="F1838" s="12"/>
      <c r="G1838" s="12"/>
      <c r="H1838" s="12"/>
      <c r="I1838" s="12"/>
      <c r="J1838" s="12"/>
      <c r="K1838" s="13"/>
      <c r="L1838" s="13"/>
      <c r="O1838" s="83"/>
      <c r="P1838" s="11"/>
      <c r="T1838" s="81"/>
      <c r="V1838" s="5"/>
      <c r="W1838" s="5"/>
      <c r="AA1838" s="5"/>
      <c r="AF1838" s="5"/>
      <c r="AK1838" s="5"/>
      <c r="AO1838" s="11"/>
      <c r="AP1838" s="11"/>
      <c r="AT1838" s="1"/>
      <c r="AY1838" s="83"/>
      <c r="AZ1838" s="1"/>
      <c r="BA1838" s="5"/>
      <c r="BC1838" s="12"/>
      <c r="BE1838" s="12"/>
    </row>
    <row r="1839" spans="1:57" ht="27.15" customHeight="1" x14ac:dyDescent="0.3">
      <c r="A1839" s="81"/>
      <c r="B1839" s="12"/>
      <c r="C1839" s="81"/>
      <c r="D1839" s="82"/>
      <c r="E1839" s="12"/>
      <c r="F1839" s="12"/>
      <c r="G1839" s="12"/>
      <c r="H1839" s="12"/>
      <c r="I1839" s="12"/>
      <c r="J1839" s="12"/>
      <c r="K1839" s="13"/>
      <c r="L1839" s="13"/>
      <c r="O1839" s="83"/>
      <c r="P1839" s="11"/>
      <c r="T1839" s="81"/>
      <c r="V1839" s="5"/>
      <c r="W1839" s="5"/>
      <c r="AA1839" s="5"/>
      <c r="AF1839" s="5"/>
      <c r="AK1839" s="5"/>
      <c r="AO1839" s="11"/>
      <c r="AP1839" s="11"/>
      <c r="AT1839" s="1"/>
      <c r="AY1839" s="83"/>
      <c r="AZ1839" s="1"/>
      <c r="BA1839" s="5"/>
      <c r="BC1839" s="12"/>
      <c r="BE1839" s="12"/>
    </row>
    <row r="1840" spans="1:57" ht="27.15" customHeight="1" x14ac:dyDescent="0.3">
      <c r="A1840" s="81"/>
      <c r="B1840" s="12"/>
      <c r="C1840" s="81"/>
      <c r="D1840" s="82"/>
      <c r="E1840" s="12"/>
      <c r="F1840" s="12"/>
      <c r="G1840" s="12"/>
      <c r="H1840" s="12"/>
      <c r="I1840" s="12"/>
      <c r="J1840" s="12"/>
      <c r="K1840" s="13"/>
      <c r="L1840" s="13"/>
      <c r="O1840" s="83"/>
      <c r="P1840" s="11"/>
      <c r="T1840" s="81"/>
      <c r="V1840" s="5"/>
      <c r="W1840" s="5"/>
      <c r="AA1840" s="5"/>
      <c r="AF1840" s="5"/>
      <c r="AK1840" s="5"/>
      <c r="AO1840" s="11"/>
      <c r="AP1840" s="11"/>
      <c r="AT1840" s="1"/>
      <c r="AY1840" s="83"/>
      <c r="AZ1840" s="1"/>
      <c r="BA1840" s="5"/>
      <c r="BC1840" s="12"/>
      <c r="BE1840" s="12"/>
    </row>
    <row r="1841" spans="1:57" ht="27.15" customHeight="1" x14ac:dyDescent="0.3">
      <c r="A1841" s="81"/>
      <c r="B1841" s="12"/>
      <c r="C1841" s="81"/>
      <c r="D1841" s="82"/>
      <c r="E1841" s="12"/>
      <c r="F1841" s="12"/>
      <c r="G1841" s="12"/>
      <c r="H1841" s="12"/>
      <c r="I1841" s="12"/>
      <c r="J1841" s="12"/>
      <c r="K1841" s="13"/>
      <c r="L1841" s="13"/>
      <c r="O1841" s="83"/>
      <c r="P1841" s="11"/>
      <c r="T1841" s="81"/>
      <c r="V1841" s="5"/>
      <c r="W1841" s="5"/>
      <c r="AA1841" s="5"/>
      <c r="AF1841" s="5"/>
      <c r="AK1841" s="5"/>
      <c r="AO1841" s="11"/>
      <c r="AP1841" s="11"/>
      <c r="AT1841" s="1"/>
      <c r="AY1841" s="83"/>
      <c r="AZ1841" s="1"/>
      <c r="BA1841" s="5"/>
      <c r="BC1841" s="12"/>
      <c r="BE1841" s="12"/>
    </row>
    <row r="1842" spans="1:57" ht="27.15" customHeight="1" x14ac:dyDescent="0.3">
      <c r="A1842" s="81"/>
      <c r="B1842" s="12"/>
      <c r="C1842" s="81"/>
      <c r="D1842" s="82"/>
      <c r="E1842" s="12"/>
      <c r="F1842" s="12"/>
      <c r="G1842" s="12"/>
      <c r="H1842" s="12"/>
      <c r="I1842" s="12"/>
      <c r="J1842" s="12"/>
      <c r="K1842" s="13"/>
      <c r="L1842" s="13"/>
      <c r="O1842" s="83"/>
      <c r="P1842" s="11"/>
      <c r="T1842" s="81"/>
      <c r="V1842" s="5"/>
      <c r="W1842" s="5"/>
      <c r="AA1842" s="5"/>
      <c r="AF1842" s="5"/>
      <c r="AK1842" s="5"/>
      <c r="AO1842" s="11"/>
      <c r="AP1842" s="11"/>
      <c r="AT1842" s="1"/>
      <c r="AY1842" s="83"/>
      <c r="AZ1842" s="1"/>
      <c r="BA1842" s="5"/>
      <c r="BC1842" s="12"/>
      <c r="BE1842" s="12"/>
    </row>
    <row r="1843" spans="1:57" ht="27.15" customHeight="1" x14ac:dyDescent="0.3">
      <c r="A1843" s="81"/>
      <c r="B1843" s="12"/>
      <c r="C1843" s="81"/>
      <c r="D1843" s="82"/>
      <c r="E1843" s="12"/>
      <c r="F1843" s="12"/>
      <c r="G1843" s="12"/>
      <c r="H1843" s="12"/>
      <c r="I1843" s="12"/>
      <c r="J1843" s="12"/>
      <c r="K1843" s="13"/>
      <c r="L1843" s="13"/>
      <c r="O1843" s="83"/>
      <c r="P1843" s="11"/>
      <c r="T1843" s="81"/>
      <c r="V1843" s="5"/>
      <c r="W1843" s="5"/>
      <c r="AA1843" s="5"/>
      <c r="AF1843" s="5"/>
      <c r="AK1843" s="5"/>
      <c r="AO1843" s="11"/>
      <c r="AP1843" s="11"/>
      <c r="AT1843" s="1"/>
      <c r="AY1843" s="83"/>
      <c r="AZ1843" s="1"/>
      <c r="BA1843" s="5"/>
      <c r="BC1843" s="12"/>
      <c r="BE1843" s="12"/>
    </row>
    <row r="1844" spans="1:57" ht="27.15" customHeight="1" x14ac:dyDescent="0.3">
      <c r="A1844" s="81"/>
      <c r="B1844" s="12"/>
      <c r="C1844" s="81"/>
      <c r="D1844" s="82"/>
      <c r="E1844" s="12"/>
      <c r="F1844" s="12"/>
      <c r="G1844" s="12"/>
      <c r="H1844" s="12"/>
      <c r="I1844" s="12"/>
      <c r="J1844" s="12"/>
      <c r="K1844" s="13"/>
      <c r="L1844" s="13"/>
      <c r="O1844" s="83"/>
      <c r="P1844" s="11"/>
      <c r="T1844" s="81"/>
      <c r="V1844" s="5"/>
      <c r="W1844" s="5"/>
      <c r="AA1844" s="5"/>
      <c r="AF1844" s="5"/>
      <c r="AK1844" s="5"/>
      <c r="AO1844" s="11"/>
      <c r="AP1844" s="11"/>
      <c r="AT1844" s="1"/>
      <c r="AY1844" s="83"/>
      <c r="AZ1844" s="1"/>
      <c r="BA1844" s="5"/>
      <c r="BC1844" s="12"/>
      <c r="BE1844" s="12"/>
    </row>
    <row r="1845" spans="1:57" ht="27.15" customHeight="1" x14ac:dyDescent="0.3">
      <c r="A1845" s="81"/>
      <c r="B1845" s="12"/>
      <c r="C1845" s="81"/>
      <c r="D1845" s="82"/>
      <c r="E1845" s="12"/>
      <c r="F1845" s="12"/>
      <c r="G1845" s="12"/>
      <c r="H1845" s="12"/>
      <c r="I1845" s="12"/>
      <c r="J1845" s="12"/>
      <c r="K1845" s="13"/>
      <c r="L1845" s="13"/>
      <c r="O1845" s="83"/>
      <c r="P1845" s="11"/>
      <c r="T1845" s="81"/>
      <c r="V1845" s="5"/>
      <c r="W1845" s="5"/>
      <c r="AA1845" s="5"/>
      <c r="AF1845" s="5"/>
      <c r="AK1845" s="5"/>
      <c r="AO1845" s="11"/>
      <c r="AP1845" s="11"/>
      <c r="AT1845" s="1"/>
      <c r="AY1845" s="83"/>
      <c r="AZ1845" s="1"/>
      <c r="BA1845" s="5"/>
      <c r="BC1845" s="12"/>
      <c r="BE1845" s="12"/>
    </row>
    <row r="1846" spans="1:57" ht="27.15" customHeight="1" x14ac:dyDescent="0.3">
      <c r="A1846" s="81"/>
      <c r="B1846" s="12"/>
      <c r="C1846" s="81"/>
      <c r="D1846" s="82"/>
      <c r="E1846" s="12"/>
      <c r="F1846" s="12"/>
      <c r="G1846" s="12"/>
      <c r="H1846" s="12"/>
      <c r="I1846" s="12"/>
      <c r="J1846" s="12"/>
      <c r="K1846" s="13"/>
      <c r="L1846" s="13"/>
      <c r="O1846" s="83"/>
      <c r="P1846" s="11"/>
      <c r="T1846" s="81"/>
      <c r="V1846" s="5"/>
      <c r="W1846" s="5"/>
      <c r="AA1846" s="5"/>
      <c r="AF1846" s="5"/>
      <c r="AK1846" s="5"/>
      <c r="AO1846" s="11"/>
      <c r="AP1846" s="11"/>
      <c r="AT1846" s="1"/>
      <c r="AY1846" s="83"/>
      <c r="AZ1846" s="1"/>
      <c r="BA1846" s="5"/>
      <c r="BC1846" s="12"/>
      <c r="BE1846" s="12"/>
    </row>
    <row r="1847" spans="1:57" ht="27.15" customHeight="1" x14ac:dyDescent="0.3">
      <c r="A1847" s="81"/>
      <c r="B1847" s="12"/>
      <c r="C1847" s="81"/>
      <c r="D1847" s="82"/>
      <c r="E1847" s="12"/>
      <c r="F1847" s="12"/>
      <c r="G1847" s="12"/>
      <c r="H1847" s="12"/>
      <c r="I1847" s="12"/>
      <c r="J1847" s="12"/>
      <c r="K1847" s="13"/>
      <c r="L1847" s="13"/>
      <c r="O1847" s="83"/>
      <c r="P1847" s="11"/>
      <c r="T1847" s="81"/>
      <c r="V1847" s="5"/>
      <c r="W1847" s="5"/>
      <c r="AA1847" s="5"/>
      <c r="AF1847" s="5"/>
      <c r="AK1847" s="5"/>
      <c r="AO1847" s="11"/>
      <c r="AP1847" s="11"/>
      <c r="AT1847" s="1"/>
      <c r="AY1847" s="83"/>
      <c r="AZ1847" s="1"/>
      <c r="BA1847" s="5"/>
      <c r="BC1847" s="12"/>
      <c r="BE1847" s="12"/>
    </row>
    <row r="1848" spans="1:57" ht="27.15" customHeight="1" x14ac:dyDescent="0.3">
      <c r="A1848" s="81"/>
      <c r="B1848" s="12"/>
      <c r="C1848" s="81"/>
      <c r="D1848" s="82"/>
      <c r="E1848" s="12"/>
      <c r="F1848" s="12"/>
      <c r="G1848" s="12"/>
      <c r="H1848" s="12"/>
      <c r="I1848" s="12"/>
      <c r="J1848" s="12"/>
      <c r="K1848" s="13"/>
      <c r="L1848" s="13"/>
      <c r="O1848" s="83"/>
      <c r="P1848" s="11"/>
      <c r="T1848" s="81"/>
      <c r="V1848" s="5"/>
      <c r="W1848" s="5"/>
      <c r="AA1848" s="5"/>
      <c r="AF1848" s="5"/>
      <c r="AK1848" s="5"/>
      <c r="AO1848" s="11"/>
      <c r="AP1848" s="11"/>
      <c r="AT1848" s="1"/>
      <c r="AY1848" s="83"/>
      <c r="AZ1848" s="1"/>
      <c r="BA1848" s="5"/>
      <c r="BC1848" s="12"/>
      <c r="BE1848" s="12"/>
    </row>
    <row r="1849" spans="1:57" ht="27.15" customHeight="1" x14ac:dyDescent="0.3">
      <c r="A1849" s="81"/>
      <c r="B1849" s="12"/>
      <c r="C1849" s="81"/>
      <c r="D1849" s="82"/>
      <c r="E1849" s="12"/>
      <c r="F1849" s="12"/>
      <c r="G1849" s="12"/>
      <c r="H1849" s="12"/>
      <c r="I1849" s="12"/>
      <c r="J1849" s="12"/>
      <c r="K1849" s="13"/>
      <c r="L1849" s="13"/>
      <c r="O1849" s="83"/>
      <c r="P1849" s="11"/>
      <c r="T1849" s="81"/>
      <c r="V1849" s="5"/>
      <c r="W1849" s="5"/>
      <c r="AA1849" s="5"/>
      <c r="AF1849" s="5"/>
      <c r="AK1849" s="5"/>
      <c r="AO1849" s="11"/>
      <c r="AP1849" s="11"/>
      <c r="AT1849" s="1"/>
      <c r="AY1849" s="83"/>
      <c r="AZ1849" s="1"/>
      <c r="BA1849" s="5"/>
      <c r="BC1849" s="12"/>
      <c r="BE1849" s="12"/>
    </row>
    <row r="1850" spans="1:57" ht="27.15" customHeight="1" x14ac:dyDescent="0.3">
      <c r="A1850" s="81"/>
      <c r="B1850" s="12"/>
      <c r="C1850" s="81"/>
      <c r="D1850" s="82"/>
      <c r="E1850" s="12"/>
      <c r="F1850" s="12"/>
      <c r="G1850" s="12"/>
      <c r="H1850" s="12"/>
      <c r="I1850" s="12"/>
      <c r="J1850" s="12"/>
      <c r="K1850" s="13"/>
      <c r="L1850" s="13"/>
      <c r="O1850" s="83"/>
      <c r="P1850" s="11"/>
      <c r="T1850" s="81"/>
      <c r="V1850" s="5"/>
      <c r="W1850" s="5"/>
      <c r="AA1850" s="5"/>
      <c r="AF1850" s="5"/>
      <c r="AK1850" s="5"/>
      <c r="AO1850" s="11"/>
      <c r="AP1850" s="11"/>
      <c r="AT1850" s="1"/>
      <c r="AY1850" s="83"/>
      <c r="AZ1850" s="1"/>
      <c r="BA1850" s="5"/>
      <c r="BC1850" s="12"/>
      <c r="BE1850" s="12"/>
    </row>
    <row r="1851" spans="1:57" ht="27.15" customHeight="1" x14ac:dyDescent="0.3">
      <c r="A1851" s="81"/>
      <c r="B1851" s="12"/>
      <c r="C1851" s="81"/>
      <c r="D1851" s="82"/>
      <c r="E1851" s="12"/>
      <c r="F1851" s="12"/>
      <c r="G1851" s="12"/>
      <c r="H1851" s="12"/>
      <c r="I1851" s="12"/>
      <c r="J1851" s="12"/>
      <c r="K1851" s="13"/>
      <c r="L1851" s="13"/>
      <c r="O1851" s="83"/>
      <c r="P1851" s="11"/>
      <c r="T1851" s="81"/>
      <c r="V1851" s="5"/>
      <c r="W1851" s="5"/>
      <c r="AA1851" s="5"/>
      <c r="AF1851" s="5"/>
      <c r="AK1851" s="5"/>
      <c r="AO1851" s="11"/>
      <c r="AP1851" s="11"/>
      <c r="AT1851" s="1"/>
      <c r="AY1851" s="83"/>
      <c r="AZ1851" s="1"/>
      <c r="BA1851" s="5"/>
      <c r="BC1851" s="12"/>
      <c r="BE1851" s="12"/>
    </row>
    <row r="1852" spans="1:57" ht="27.15" customHeight="1" x14ac:dyDescent="0.3">
      <c r="A1852" s="81"/>
      <c r="B1852" s="12"/>
      <c r="C1852" s="81"/>
      <c r="D1852" s="82"/>
      <c r="E1852" s="12"/>
      <c r="F1852" s="12"/>
      <c r="G1852" s="12"/>
      <c r="H1852" s="12"/>
      <c r="I1852" s="12"/>
      <c r="J1852" s="12"/>
      <c r="K1852" s="13"/>
      <c r="L1852" s="13"/>
      <c r="O1852" s="83"/>
      <c r="P1852" s="11"/>
      <c r="T1852" s="81"/>
      <c r="V1852" s="5"/>
      <c r="W1852" s="5"/>
      <c r="AA1852" s="5"/>
      <c r="AF1852" s="5"/>
      <c r="AK1852" s="5"/>
      <c r="AO1852" s="11"/>
      <c r="AP1852" s="11"/>
      <c r="AT1852" s="1"/>
      <c r="AY1852" s="83"/>
      <c r="AZ1852" s="1"/>
      <c r="BA1852" s="5"/>
      <c r="BC1852" s="12"/>
      <c r="BE1852" s="12"/>
    </row>
    <row r="1853" spans="1:57" ht="27.15" customHeight="1" x14ac:dyDescent="0.3">
      <c r="A1853" s="81"/>
      <c r="B1853" s="12"/>
      <c r="C1853" s="81"/>
      <c r="D1853" s="82"/>
      <c r="E1853" s="12"/>
      <c r="F1853" s="12"/>
      <c r="G1853" s="12"/>
      <c r="H1853" s="12"/>
      <c r="I1853" s="12"/>
      <c r="J1853" s="12"/>
      <c r="K1853" s="13"/>
      <c r="L1853" s="13"/>
      <c r="O1853" s="83"/>
      <c r="P1853" s="11"/>
      <c r="T1853" s="81"/>
      <c r="V1853" s="5"/>
      <c r="W1853" s="5"/>
      <c r="AA1853" s="5"/>
      <c r="AF1853" s="5"/>
      <c r="AK1853" s="5"/>
      <c r="AO1853" s="11"/>
      <c r="AP1853" s="11"/>
      <c r="AT1853" s="1"/>
      <c r="AY1853" s="83"/>
      <c r="AZ1853" s="1"/>
      <c r="BA1853" s="5"/>
      <c r="BC1853" s="12"/>
      <c r="BE1853" s="12"/>
    </row>
    <row r="1854" spans="1:57" ht="27.15" customHeight="1" x14ac:dyDescent="0.3">
      <c r="A1854" s="81"/>
      <c r="B1854" s="12"/>
      <c r="C1854" s="81"/>
      <c r="D1854" s="82"/>
      <c r="E1854" s="12"/>
      <c r="F1854" s="12"/>
      <c r="G1854" s="12"/>
      <c r="H1854" s="12"/>
      <c r="I1854" s="12"/>
      <c r="J1854" s="12"/>
      <c r="K1854" s="13"/>
      <c r="L1854" s="13"/>
      <c r="O1854" s="83"/>
      <c r="P1854" s="11"/>
      <c r="T1854" s="81"/>
      <c r="V1854" s="5"/>
      <c r="W1854" s="5"/>
      <c r="AA1854" s="5"/>
      <c r="AF1854" s="5"/>
      <c r="AK1854" s="5"/>
      <c r="AO1854" s="11"/>
      <c r="AP1854" s="11"/>
      <c r="AT1854" s="1"/>
      <c r="AY1854" s="83"/>
      <c r="AZ1854" s="1"/>
      <c r="BA1854" s="5"/>
      <c r="BC1854" s="12"/>
      <c r="BE1854" s="12"/>
    </row>
    <row r="1855" spans="1:57" ht="27.15" customHeight="1" x14ac:dyDescent="0.3">
      <c r="A1855" s="81"/>
      <c r="B1855" s="12"/>
      <c r="C1855" s="81"/>
      <c r="D1855" s="82"/>
      <c r="E1855" s="12"/>
      <c r="F1855" s="12"/>
      <c r="G1855" s="12"/>
      <c r="H1855" s="12"/>
      <c r="I1855" s="12"/>
      <c r="J1855" s="12"/>
      <c r="K1855" s="13"/>
      <c r="L1855" s="13"/>
      <c r="O1855" s="83"/>
      <c r="P1855" s="11"/>
      <c r="T1855" s="81"/>
      <c r="V1855" s="5"/>
      <c r="W1855" s="5"/>
      <c r="AA1855" s="5"/>
      <c r="AF1855" s="5"/>
      <c r="AK1855" s="5"/>
      <c r="AO1855" s="11"/>
      <c r="AP1855" s="11"/>
      <c r="AT1855" s="1"/>
      <c r="AY1855" s="83"/>
      <c r="AZ1855" s="1"/>
      <c r="BA1855" s="5"/>
      <c r="BC1855" s="12"/>
      <c r="BE1855" s="12"/>
    </row>
    <row r="1856" spans="1:57" ht="27.15" customHeight="1" x14ac:dyDescent="0.3">
      <c r="A1856" s="81"/>
      <c r="B1856" s="12"/>
      <c r="C1856" s="81"/>
      <c r="D1856" s="82"/>
      <c r="E1856" s="12"/>
      <c r="F1856" s="12"/>
      <c r="G1856" s="12"/>
      <c r="H1856" s="12"/>
      <c r="I1856" s="12"/>
      <c r="J1856" s="12"/>
      <c r="K1856" s="13"/>
      <c r="L1856" s="13"/>
      <c r="O1856" s="83"/>
      <c r="P1856" s="11"/>
      <c r="T1856" s="81"/>
      <c r="V1856" s="5"/>
      <c r="W1856" s="5"/>
      <c r="AA1856" s="5"/>
      <c r="AF1856" s="5"/>
      <c r="AK1856" s="5"/>
      <c r="AO1856" s="11"/>
      <c r="AP1856" s="11"/>
      <c r="AT1856" s="1"/>
      <c r="AY1856" s="83"/>
      <c r="AZ1856" s="1"/>
      <c r="BA1856" s="5"/>
      <c r="BC1856" s="12"/>
      <c r="BE1856" s="12"/>
    </row>
    <row r="1857" spans="1:57" ht="27.15" customHeight="1" x14ac:dyDescent="0.3">
      <c r="A1857" s="81"/>
      <c r="B1857" s="12"/>
      <c r="C1857" s="81"/>
      <c r="D1857" s="82"/>
      <c r="E1857" s="12"/>
      <c r="F1857" s="12"/>
      <c r="G1857" s="12"/>
      <c r="H1857" s="12"/>
      <c r="I1857" s="12"/>
      <c r="J1857" s="12"/>
      <c r="K1857" s="13"/>
      <c r="L1857" s="13"/>
      <c r="O1857" s="83"/>
      <c r="P1857" s="11"/>
      <c r="T1857" s="81"/>
      <c r="V1857" s="5"/>
      <c r="W1857" s="5"/>
      <c r="AA1857" s="5"/>
      <c r="AF1857" s="5"/>
      <c r="AK1857" s="5"/>
      <c r="AO1857" s="11"/>
      <c r="AP1857" s="11"/>
      <c r="AT1857" s="1"/>
      <c r="AY1857" s="83"/>
      <c r="AZ1857" s="1"/>
      <c r="BA1857" s="5"/>
      <c r="BC1857" s="12"/>
      <c r="BE1857" s="12"/>
    </row>
    <row r="1858" spans="1:57" ht="27.15" customHeight="1" x14ac:dyDescent="0.3">
      <c r="A1858" s="81"/>
      <c r="B1858" s="12"/>
      <c r="C1858" s="81"/>
      <c r="D1858" s="82"/>
      <c r="E1858" s="12"/>
      <c r="F1858" s="12"/>
      <c r="G1858" s="12"/>
      <c r="H1858" s="12"/>
      <c r="I1858" s="12"/>
      <c r="J1858" s="12"/>
      <c r="K1858" s="13"/>
      <c r="L1858" s="13"/>
      <c r="O1858" s="83"/>
      <c r="P1858" s="11"/>
      <c r="T1858" s="81"/>
      <c r="V1858" s="5"/>
      <c r="W1858" s="5"/>
      <c r="AA1858" s="5"/>
      <c r="AF1858" s="5"/>
      <c r="AK1858" s="5"/>
      <c r="AO1858" s="11"/>
      <c r="AP1858" s="11"/>
      <c r="AT1858" s="1"/>
      <c r="AY1858" s="83"/>
      <c r="AZ1858" s="1"/>
      <c r="BA1858" s="5"/>
      <c r="BC1858" s="12"/>
      <c r="BE1858" s="12"/>
    </row>
    <row r="1859" spans="1:57" ht="27.15" customHeight="1" x14ac:dyDescent="0.3">
      <c r="A1859" s="81"/>
      <c r="B1859" s="12"/>
      <c r="C1859" s="81"/>
      <c r="D1859" s="82"/>
      <c r="E1859" s="12"/>
      <c r="F1859" s="12"/>
      <c r="G1859" s="12"/>
      <c r="H1859" s="12"/>
      <c r="I1859" s="12"/>
      <c r="J1859" s="12"/>
      <c r="K1859" s="13"/>
      <c r="L1859" s="13"/>
      <c r="O1859" s="83"/>
      <c r="P1859" s="11"/>
      <c r="T1859" s="81"/>
      <c r="V1859" s="5"/>
      <c r="W1859" s="5"/>
      <c r="AA1859" s="5"/>
      <c r="AF1859" s="5"/>
      <c r="AK1859" s="5"/>
      <c r="AO1859" s="11"/>
      <c r="AP1859" s="11"/>
      <c r="AT1859" s="1"/>
      <c r="AY1859" s="83"/>
      <c r="AZ1859" s="1"/>
      <c r="BA1859" s="5"/>
      <c r="BC1859" s="12"/>
      <c r="BE1859" s="12"/>
    </row>
    <row r="1860" spans="1:57" ht="27.15" customHeight="1" x14ac:dyDescent="0.3">
      <c r="A1860" s="81"/>
      <c r="B1860" s="12"/>
      <c r="C1860" s="81"/>
      <c r="D1860" s="82"/>
      <c r="E1860" s="12"/>
      <c r="F1860" s="12"/>
      <c r="G1860" s="12"/>
      <c r="H1860" s="12"/>
      <c r="I1860" s="12"/>
      <c r="J1860" s="12"/>
      <c r="K1860" s="13"/>
      <c r="L1860" s="13"/>
      <c r="O1860" s="83"/>
      <c r="P1860" s="11"/>
      <c r="T1860" s="81"/>
      <c r="V1860" s="5"/>
      <c r="W1860" s="5"/>
      <c r="AA1860" s="5"/>
      <c r="AF1860" s="5"/>
      <c r="AK1860" s="5"/>
      <c r="AO1860" s="11"/>
      <c r="AP1860" s="11"/>
      <c r="AT1860" s="1"/>
      <c r="AY1860" s="83"/>
      <c r="AZ1860" s="1"/>
      <c r="BA1860" s="5"/>
      <c r="BC1860" s="12"/>
      <c r="BE1860" s="12"/>
    </row>
    <row r="1861" spans="1:57" ht="27.15" customHeight="1" x14ac:dyDescent="0.3">
      <c r="A1861" s="81"/>
      <c r="B1861" s="12"/>
      <c r="C1861" s="81"/>
      <c r="D1861" s="82"/>
      <c r="E1861" s="12"/>
      <c r="F1861" s="12"/>
      <c r="G1861" s="12"/>
      <c r="H1861" s="12"/>
      <c r="I1861" s="12"/>
      <c r="J1861" s="12"/>
      <c r="K1861" s="13"/>
      <c r="L1861" s="13"/>
      <c r="O1861" s="83"/>
      <c r="P1861" s="11"/>
      <c r="T1861" s="81"/>
      <c r="V1861" s="5"/>
      <c r="W1861" s="5"/>
      <c r="AA1861" s="5"/>
      <c r="AF1861" s="5"/>
      <c r="AK1861" s="5"/>
      <c r="AO1861" s="11"/>
      <c r="AP1861" s="11"/>
      <c r="AT1861" s="1"/>
      <c r="AY1861" s="83"/>
      <c r="AZ1861" s="1"/>
      <c r="BA1861" s="5"/>
      <c r="BC1861" s="12"/>
      <c r="BE1861" s="12"/>
    </row>
    <row r="1862" spans="1:57" ht="27.15" customHeight="1" x14ac:dyDescent="0.3">
      <c r="A1862" s="81"/>
      <c r="B1862" s="12"/>
      <c r="C1862" s="81"/>
      <c r="D1862" s="82"/>
      <c r="E1862" s="12"/>
      <c r="F1862" s="12"/>
      <c r="G1862" s="12"/>
      <c r="H1862" s="12"/>
      <c r="I1862" s="12"/>
      <c r="J1862" s="12"/>
      <c r="K1862" s="13"/>
      <c r="L1862" s="13"/>
      <c r="O1862" s="83"/>
      <c r="P1862" s="11"/>
      <c r="T1862" s="81"/>
      <c r="V1862" s="5"/>
      <c r="W1862" s="5"/>
      <c r="AA1862" s="5"/>
      <c r="AF1862" s="5"/>
      <c r="AK1862" s="5"/>
      <c r="AO1862" s="11"/>
      <c r="AP1862" s="11"/>
      <c r="AT1862" s="1"/>
      <c r="AY1862" s="83"/>
      <c r="AZ1862" s="1"/>
      <c r="BA1862" s="5"/>
      <c r="BC1862" s="12"/>
      <c r="BE1862" s="12"/>
    </row>
    <row r="1863" spans="1:57" ht="27.15" customHeight="1" x14ac:dyDescent="0.3">
      <c r="A1863" s="81"/>
      <c r="B1863" s="12"/>
      <c r="C1863" s="81"/>
      <c r="D1863" s="82"/>
      <c r="E1863" s="12"/>
      <c r="F1863" s="12"/>
      <c r="G1863" s="12"/>
      <c r="H1863" s="12"/>
      <c r="I1863" s="12"/>
      <c r="J1863" s="12"/>
      <c r="K1863" s="13"/>
      <c r="L1863" s="13"/>
      <c r="O1863" s="83"/>
      <c r="P1863" s="11"/>
      <c r="T1863" s="81"/>
      <c r="V1863" s="5"/>
      <c r="W1863" s="5"/>
      <c r="AA1863" s="5"/>
      <c r="AF1863" s="5"/>
      <c r="AK1863" s="5"/>
      <c r="AO1863" s="11"/>
      <c r="AP1863" s="11"/>
      <c r="AT1863" s="1"/>
      <c r="AY1863" s="83"/>
      <c r="AZ1863" s="1"/>
      <c r="BA1863" s="5"/>
      <c r="BC1863" s="12"/>
      <c r="BE1863" s="12"/>
    </row>
    <row r="1864" spans="1:57" ht="27.15" customHeight="1" x14ac:dyDescent="0.3">
      <c r="A1864" s="81"/>
      <c r="B1864" s="12"/>
      <c r="C1864" s="81"/>
      <c r="D1864" s="82"/>
      <c r="E1864" s="12"/>
      <c r="F1864" s="12"/>
      <c r="G1864" s="12"/>
      <c r="H1864" s="12"/>
      <c r="I1864" s="12"/>
      <c r="J1864" s="12"/>
      <c r="K1864" s="13"/>
      <c r="L1864" s="13"/>
      <c r="O1864" s="83"/>
      <c r="P1864" s="11"/>
      <c r="T1864" s="81"/>
      <c r="V1864" s="5"/>
      <c r="W1864" s="5"/>
      <c r="AA1864" s="5"/>
      <c r="AF1864" s="5"/>
      <c r="AK1864" s="5"/>
      <c r="AO1864" s="11"/>
      <c r="AP1864" s="11"/>
      <c r="AT1864" s="1"/>
      <c r="AY1864" s="83"/>
      <c r="AZ1864" s="1"/>
      <c r="BA1864" s="5"/>
      <c r="BC1864" s="12"/>
      <c r="BE1864" s="12"/>
    </row>
    <row r="1865" spans="1:57" ht="27.15" customHeight="1" x14ac:dyDescent="0.3">
      <c r="A1865" s="81"/>
      <c r="B1865" s="12"/>
      <c r="C1865" s="81"/>
      <c r="D1865" s="82"/>
      <c r="E1865" s="12"/>
      <c r="F1865" s="12"/>
      <c r="G1865" s="12"/>
      <c r="H1865" s="12"/>
      <c r="I1865" s="12"/>
      <c r="J1865" s="12"/>
      <c r="K1865" s="13"/>
      <c r="L1865" s="13"/>
      <c r="O1865" s="83"/>
      <c r="P1865" s="11"/>
      <c r="T1865" s="81"/>
      <c r="V1865" s="5"/>
      <c r="W1865" s="5"/>
      <c r="AA1865" s="5"/>
      <c r="AF1865" s="5"/>
      <c r="AK1865" s="5"/>
      <c r="AO1865" s="11"/>
      <c r="AP1865" s="11"/>
      <c r="AT1865" s="1"/>
      <c r="AY1865" s="83"/>
      <c r="AZ1865" s="1"/>
      <c r="BA1865" s="5"/>
      <c r="BC1865" s="12"/>
      <c r="BE1865" s="12"/>
    </row>
    <row r="1866" spans="1:57" ht="27.15" customHeight="1" x14ac:dyDescent="0.3">
      <c r="A1866" s="81"/>
      <c r="B1866" s="12"/>
      <c r="C1866" s="81"/>
      <c r="D1866" s="82"/>
      <c r="E1866" s="12"/>
      <c r="F1866" s="12"/>
      <c r="G1866" s="12"/>
      <c r="H1866" s="12"/>
      <c r="I1866" s="12"/>
      <c r="J1866" s="12"/>
      <c r="K1866" s="13"/>
      <c r="L1866" s="13"/>
      <c r="O1866" s="83"/>
      <c r="P1866" s="11"/>
      <c r="T1866" s="81"/>
      <c r="V1866" s="5"/>
      <c r="W1866" s="5"/>
      <c r="AA1866" s="5"/>
      <c r="AF1866" s="5"/>
      <c r="AK1866" s="5"/>
      <c r="AO1866" s="11"/>
      <c r="AP1866" s="11"/>
      <c r="AT1866" s="1"/>
      <c r="AY1866" s="83"/>
      <c r="AZ1866" s="1"/>
      <c r="BA1866" s="5"/>
      <c r="BC1866" s="12"/>
      <c r="BE1866" s="12"/>
    </row>
    <row r="1867" spans="1:57" ht="27.15" customHeight="1" x14ac:dyDescent="0.3">
      <c r="A1867" s="81"/>
      <c r="B1867" s="12"/>
      <c r="C1867" s="81"/>
      <c r="D1867" s="82"/>
      <c r="E1867" s="12"/>
      <c r="F1867" s="12"/>
      <c r="G1867" s="12"/>
      <c r="H1867" s="12"/>
      <c r="I1867" s="12"/>
      <c r="J1867" s="12"/>
      <c r="K1867" s="13"/>
      <c r="L1867" s="13"/>
      <c r="O1867" s="83"/>
      <c r="P1867" s="11"/>
      <c r="T1867" s="81"/>
      <c r="V1867" s="5"/>
      <c r="W1867" s="5"/>
      <c r="AA1867" s="5"/>
      <c r="AF1867" s="5"/>
      <c r="AK1867" s="5"/>
      <c r="AO1867" s="11"/>
      <c r="AP1867" s="11"/>
      <c r="AT1867" s="1"/>
      <c r="AY1867" s="83"/>
      <c r="AZ1867" s="1"/>
      <c r="BA1867" s="5"/>
      <c r="BC1867" s="12"/>
      <c r="BE1867" s="12"/>
    </row>
    <row r="1868" spans="1:57" ht="27.15" customHeight="1" x14ac:dyDescent="0.3">
      <c r="A1868" s="81"/>
      <c r="B1868" s="12"/>
      <c r="C1868" s="81"/>
      <c r="D1868" s="82"/>
      <c r="E1868" s="12"/>
      <c r="F1868" s="12"/>
      <c r="G1868" s="12"/>
      <c r="H1868" s="12"/>
      <c r="I1868" s="12"/>
      <c r="J1868" s="12"/>
      <c r="K1868" s="13"/>
      <c r="L1868" s="13"/>
      <c r="O1868" s="83"/>
      <c r="P1868" s="11"/>
      <c r="T1868" s="81"/>
      <c r="V1868" s="5"/>
      <c r="W1868" s="5"/>
      <c r="AA1868" s="5"/>
      <c r="AF1868" s="5"/>
      <c r="AK1868" s="5"/>
      <c r="AO1868" s="11"/>
      <c r="AP1868" s="11"/>
      <c r="AT1868" s="1"/>
      <c r="AY1868" s="83"/>
      <c r="AZ1868" s="1"/>
      <c r="BA1868" s="5"/>
      <c r="BC1868" s="12"/>
      <c r="BE1868" s="12"/>
    </row>
    <row r="1869" spans="1:57" ht="27.15" customHeight="1" x14ac:dyDescent="0.3">
      <c r="A1869" s="81"/>
      <c r="B1869" s="12"/>
      <c r="C1869" s="81"/>
      <c r="D1869" s="82"/>
      <c r="E1869" s="12"/>
      <c r="F1869" s="12"/>
      <c r="G1869" s="12"/>
      <c r="H1869" s="12"/>
      <c r="I1869" s="12"/>
      <c r="J1869" s="12"/>
      <c r="K1869" s="13"/>
      <c r="L1869" s="13"/>
      <c r="O1869" s="83"/>
      <c r="P1869" s="11"/>
      <c r="T1869" s="81"/>
      <c r="V1869" s="5"/>
      <c r="W1869" s="5"/>
      <c r="AA1869" s="5"/>
      <c r="AF1869" s="5"/>
      <c r="AK1869" s="5"/>
      <c r="AO1869" s="11"/>
      <c r="AP1869" s="11"/>
      <c r="AT1869" s="1"/>
      <c r="AY1869" s="83"/>
      <c r="AZ1869" s="1"/>
      <c r="BA1869" s="5"/>
      <c r="BC1869" s="12"/>
      <c r="BE1869" s="12"/>
    </row>
    <row r="1870" spans="1:57" ht="27.15" customHeight="1" x14ac:dyDescent="0.3">
      <c r="A1870" s="81"/>
      <c r="B1870" s="12"/>
      <c r="C1870" s="81"/>
      <c r="D1870" s="82"/>
      <c r="E1870" s="12"/>
      <c r="F1870" s="12"/>
      <c r="G1870" s="12"/>
      <c r="H1870" s="12"/>
      <c r="I1870" s="12"/>
      <c r="J1870" s="12"/>
      <c r="K1870" s="13"/>
      <c r="L1870" s="13"/>
      <c r="O1870" s="83"/>
      <c r="P1870" s="11"/>
      <c r="T1870" s="81"/>
      <c r="V1870" s="5"/>
      <c r="W1870" s="5"/>
      <c r="AA1870" s="5"/>
      <c r="AF1870" s="5"/>
      <c r="AK1870" s="5"/>
      <c r="AO1870" s="11"/>
      <c r="AP1870" s="11"/>
      <c r="AT1870" s="1"/>
      <c r="AY1870" s="83"/>
      <c r="AZ1870" s="1"/>
      <c r="BA1870" s="5"/>
      <c r="BC1870" s="12"/>
      <c r="BE1870" s="12"/>
    </row>
    <row r="1871" spans="1:57" ht="27.15" customHeight="1" x14ac:dyDescent="0.3">
      <c r="A1871" s="81"/>
      <c r="B1871" s="12"/>
      <c r="C1871" s="81"/>
      <c r="D1871" s="82"/>
      <c r="E1871" s="12"/>
      <c r="F1871" s="12"/>
      <c r="G1871" s="12"/>
      <c r="H1871" s="12"/>
      <c r="I1871" s="12"/>
      <c r="J1871" s="12"/>
      <c r="K1871" s="13"/>
      <c r="L1871" s="13"/>
      <c r="O1871" s="83"/>
      <c r="P1871" s="11"/>
      <c r="T1871" s="81"/>
      <c r="V1871" s="5"/>
      <c r="W1871" s="5"/>
      <c r="AA1871" s="5"/>
      <c r="AF1871" s="5"/>
      <c r="AK1871" s="5"/>
      <c r="AO1871" s="11"/>
      <c r="AP1871" s="11"/>
      <c r="AT1871" s="1"/>
      <c r="AY1871" s="83"/>
      <c r="AZ1871" s="1"/>
      <c r="BA1871" s="5"/>
      <c r="BC1871" s="12"/>
      <c r="BE1871" s="12"/>
    </row>
    <row r="1872" spans="1:57" ht="27.15" customHeight="1" x14ac:dyDescent="0.3">
      <c r="A1872" s="81"/>
      <c r="B1872" s="12"/>
      <c r="C1872" s="81"/>
      <c r="D1872" s="82"/>
      <c r="E1872" s="12"/>
      <c r="F1872" s="12"/>
      <c r="G1872" s="12"/>
      <c r="H1872" s="12"/>
      <c r="I1872" s="12"/>
      <c r="J1872" s="12"/>
      <c r="K1872" s="13"/>
      <c r="L1872" s="13"/>
      <c r="O1872" s="83"/>
      <c r="P1872" s="11"/>
      <c r="T1872" s="81"/>
      <c r="V1872" s="5"/>
      <c r="W1872" s="5"/>
      <c r="AA1872" s="5"/>
      <c r="AF1872" s="5"/>
      <c r="AK1872" s="5"/>
      <c r="AO1872" s="11"/>
      <c r="AP1872" s="11"/>
      <c r="AT1872" s="1"/>
      <c r="AY1872" s="83"/>
      <c r="AZ1872" s="1"/>
      <c r="BA1872" s="5"/>
      <c r="BC1872" s="12"/>
      <c r="BE1872" s="12"/>
    </row>
    <row r="1873" spans="1:57" ht="27.15" customHeight="1" x14ac:dyDescent="0.3">
      <c r="A1873" s="81"/>
      <c r="B1873" s="12"/>
      <c r="C1873" s="81"/>
      <c r="D1873" s="82"/>
      <c r="E1873" s="12"/>
      <c r="F1873" s="12"/>
      <c r="G1873" s="12"/>
      <c r="H1873" s="12"/>
      <c r="I1873" s="12"/>
      <c r="J1873" s="12"/>
      <c r="K1873" s="13"/>
      <c r="L1873" s="13"/>
      <c r="O1873" s="83"/>
      <c r="P1873" s="11"/>
      <c r="T1873" s="81"/>
      <c r="V1873" s="5"/>
      <c r="W1873" s="5"/>
      <c r="AA1873" s="5"/>
      <c r="AF1873" s="5"/>
      <c r="AK1873" s="5"/>
      <c r="AO1873" s="11"/>
      <c r="AP1873" s="11"/>
      <c r="AT1873" s="1"/>
      <c r="AY1873" s="83"/>
      <c r="AZ1873" s="1"/>
      <c r="BA1873" s="5"/>
      <c r="BC1873" s="12"/>
      <c r="BE1873" s="12"/>
    </row>
    <row r="1874" spans="1:57" ht="27.15" customHeight="1" x14ac:dyDescent="0.3">
      <c r="A1874" s="81"/>
      <c r="B1874" s="12"/>
      <c r="C1874" s="81"/>
      <c r="D1874" s="82"/>
      <c r="E1874" s="12"/>
      <c r="F1874" s="12"/>
      <c r="G1874" s="12"/>
      <c r="H1874" s="12"/>
      <c r="I1874" s="12"/>
      <c r="J1874" s="12"/>
      <c r="K1874" s="13"/>
      <c r="L1874" s="13"/>
      <c r="O1874" s="83"/>
      <c r="P1874" s="11"/>
      <c r="T1874" s="81"/>
      <c r="V1874" s="5"/>
      <c r="W1874" s="5"/>
      <c r="AA1874" s="5"/>
      <c r="AF1874" s="5"/>
      <c r="AK1874" s="5"/>
      <c r="AO1874" s="11"/>
      <c r="AP1874" s="11"/>
      <c r="AT1874" s="1"/>
      <c r="AY1874" s="83"/>
      <c r="AZ1874" s="1"/>
      <c r="BA1874" s="5"/>
      <c r="BC1874" s="12"/>
      <c r="BE1874" s="12"/>
    </row>
    <row r="1875" spans="1:57" ht="27.15" customHeight="1" x14ac:dyDescent="0.3">
      <c r="A1875" s="81"/>
      <c r="B1875" s="12"/>
      <c r="C1875" s="81"/>
      <c r="D1875" s="82"/>
      <c r="E1875" s="12"/>
      <c r="F1875" s="12"/>
      <c r="G1875" s="12"/>
      <c r="H1875" s="12"/>
      <c r="I1875" s="12"/>
      <c r="J1875" s="12"/>
      <c r="K1875" s="13"/>
      <c r="L1875" s="13"/>
      <c r="O1875" s="83"/>
      <c r="P1875" s="11"/>
      <c r="T1875" s="81"/>
      <c r="V1875" s="5"/>
      <c r="W1875" s="5"/>
      <c r="AA1875" s="5"/>
      <c r="AF1875" s="5"/>
      <c r="AK1875" s="5"/>
      <c r="AO1875" s="11"/>
      <c r="AP1875" s="11"/>
      <c r="AT1875" s="1"/>
      <c r="AY1875" s="83"/>
      <c r="AZ1875" s="1"/>
      <c r="BA1875" s="5"/>
      <c r="BC1875" s="12"/>
      <c r="BE1875" s="12"/>
    </row>
    <row r="1876" spans="1:57" ht="27.15" customHeight="1" x14ac:dyDescent="0.3">
      <c r="A1876" s="81"/>
      <c r="B1876" s="12"/>
      <c r="C1876" s="81"/>
      <c r="D1876" s="82"/>
      <c r="E1876" s="12"/>
      <c r="F1876" s="12"/>
      <c r="G1876" s="12"/>
      <c r="H1876" s="12"/>
      <c r="I1876" s="12"/>
      <c r="J1876" s="12"/>
      <c r="K1876" s="13"/>
      <c r="L1876" s="13"/>
      <c r="O1876" s="83"/>
      <c r="P1876" s="11"/>
      <c r="T1876" s="81"/>
      <c r="V1876" s="5"/>
      <c r="W1876" s="5"/>
      <c r="AA1876" s="5"/>
      <c r="AF1876" s="5"/>
      <c r="AK1876" s="5"/>
      <c r="AO1876" s="11"/>
      <c r="AP1876" s="11"/>
      <c r="AT1876" s="1"/>
      <c r="AY1876" s="83"/>
      <c r="AZ1876" s="1"/>
      <c r="BA1876" s="5"/>
      <c r="BC1876" s="12"/>
      <c r="BE1876" s="12"/>
    </row>
    <row r="1877" spans="1:57" ht="27.15" customHeight="1" x14ac:dyDescent="0.3">
      <c r="A1877" s="81"/>
      <c r="B1877" s="12"/>
      <c r="C1877" s="81"/>
      <c r="D1877" s="82"/>
      <c r="E1877" s="12"/>
      <c r="F1877" s="12"/>
      <c r="G1877" s="12"/>
      <c r="H1877" s="12"/>
      <c r="I1877" s="12"/>
      <c r="J1877" s="12"/>
      <c r="K1877" s="13"/>
      <c r="L1877" s="13"/>
      <c r="O1877" s="83"/>
      <c r="P1877" s="11"/>
      <c r="T1877" s="81"/>
      <c r="V1877" s="5"/>
      <c r="W1877" s="5"/>
      <c r="AA1877" s="5"/>
      <c r="AF1877" s="5"/>
      <c r="AK1877" s="5"/>
      <c r="AO1877" s="11"/>
      <c r="AP1877" s="11"/>
      <c r="AT1877" s="1"/>
      <c r="AY1877" s="83"/>
      <c r="AZ1877" s="1"/>
      <c r="BA1877" s="5"/>
      <c r="BC1877" s="12"/>
      <c r="BE1877" s="12"/>
    </row>
    <row r="1878" spans="1:57" ht="27.15" customHeight="1" x14ac:dyDescent="0.3">
      <c r="A1878" s="81"/>
      <c r="B1878" s="12"/>
      <c r="C1878" s="81"/>
      <c r="D1878" s="82"/>
      <c r="E1878" s="12"/>
      <c r="F1878" s="12"/>
      <c r="G1878" s="12"/>
      <c r="H1878" s="12"/>
      <c r="I1878" s="12"/>
      <c r="J1878" s="12"/>
      <c r="K1878" s="13"/>
      <c r="L1878" s="13"/>
      <c r="O1878" s="83"/>
      <c r="P1878" s="11"/>
      <c r="T1878" s="81"/>
      <c r="V1878" s="5"/>
      <c r="W1878" s="5"/>
      <c r="AA1878" s="5"/>
      <c r="AF1878" s="5"/>
      <c r="AK1878" s="5"/>
      <c r="AO1878" s="11"/>
      <c r="AP1878" s="11"/>
      <c r="AT1878" s="1"/>
      <c r="AY1878" s="83"/>
      <c r="AZ1878" s="1"/>
      <c r="BA1878" s="5"/>
      <c r="BC1878" s="12"/>
      <c r="BE1878" s="12"/>
    </row>
    <row r="1879" spans="1:57" ht="27.15" customHeight="1" x14ac:dyDescent="0.3">
      <c r="A1879" s="81"/>
      <c r="B1879" s="12"/>
      <c r="C1879" s="81"/>
      <c r="D1879" s="82"/>
      <c r="E1879" s="12"/>
      <c r="F1879" s="12"/>
      <c r="G1879" s="12"/>
      <c r="H1879" s="12"/>
      <c r="I1879" s="12"/>
      <c r="J1879" s="12"/>
      <c r="K1879" s="13"/>
      <c r="L1879" s="13"/>
      <c r="O1879" s="83"/>
      <c r="P1879" s="11"/>
      <c r="T1879" s="81"/>
      <c r="V1879" s="5"/>
      <c r="W1879" s="5"/>
      <c r="AA1879" s="5"/>
      <c r="AF1879" s="5"/>
      <c r="AK1879" s="5"/>
      <c r="AO1879" s="11"/>
      <c r="AP1879" s="11"/>
      <c r="AT1879" s="1"/>
      <c r="AY1879" s="83"/>
      <c r="AZ1879" s="1"/>
      <c r="BA1879" s="5"/>
      <c r="BC1879" s="12"/>
      <c r="BE1879" s="12"/>
    </row>
    <row r="1880" spans="1:57" ht="27.15" customHeight="1" x14ac:dyDescent="0.3">
      <c r="A1880" s="81"/>
      <c r="B1880" s="12"/>
      <c r="C1880" s="81"/>
      <c r="D1880" s="82"/>
      <c r="E1880" s="12"/>
      <c r="F1880" s="12"/>
      <c r="G1880" s="12"/>
      <c r="H1880" s="12"/>
      <c r="I1880" s="12"/>
      <c r="J1880" s="12"/>
      <c r="K1880" s="13"/>
      <c r="L1880" s="13"/>
      <c r="O1880" s="83"/>
      <c r="P1880" s="11"/>
      <c r="T1880" s="81"/>
      <c r="V1880" s="5"/>
      <c r="W1880" s="5"/>
      <c r="AA1880" s="5"/>
      <c r="AF1880" s="5"/>
      <c r="AK1880" s="5"/>
      <c r="AO1880" s="11"/>
      <c r="AP1880" s="11"/>
      <c r="AT1880" s="1"/>
      <c r="AY1880" s="83"/>
      <c r="AZ1880" s="1"/>
      <c r="BA1880" s="5"/>
      <c r="BC1880" s="12"/>
      <c r="BE1880" s="12"/>
    </row>
    <row r="1881" spans="1:57" ht="27.15" customHeight="1" x14ac:dyDescent="0.3">
      <c r="A1881" s="81"/>
      <c r="B1881" s="12"/>
      <c r="C1881" s="81"/>
      <c r="D1881" s="82"/>
      <c r="E1881" s="12"/>
      <c r="F1881" s="12"/>
      <c r="G1881" s="12"/>
      <c r="H1881" s="12"/>
      <c r="I1881" s="12"/>
      <c r="J1881" s="12"/>
      <c r="K1881" s="13"/>
      <c r="L1881" s="13"/>
      <c r="O1881" s="83"/>
      <c r="P1881" s="11"/>
      <c r="T1881" s="81"/>
      <c r="V1881" s="5"/>
      <c r="W1881" s="5"/>
      <c r="AA1881" s="5"/>
      <c r="AF1881" s="5"/>
      <c r="AK1881" s="5"/>
      <c r="AO1881" s="11"/>
      <c r="AP1881" s="11"/>
      <c r="AT1881" s="1"/>
      <c r="AY1881" s="83"/>
      <c r="AZ1881" s="1"/>
      <c r="BA1881" s="5"/>
      <c r="BC1881" s="12"/>
      <c r="BE1881" s="12"/>
    </row>
    <row r="1882" spans="1:57" ht="27.15" customHeight="1" x14ac:dyDescent="0.3">
      <c r="A1882" s="81"/>
      <c r="B1882" s="12"/>
      <c r="C1882" s="81"/>
      <c r="D1882" s="82"/>
      <c r="E1882" s="12"/>
      <c r="F1882" s="12"/>
      <c r="G1882" s="12"/>
      <c r="H1882" s="12"/>
      <c r="I1882" s="12"/>
      <c r="J1882" s="12"/>
      <c r="K1882" s="13"/>
      <c r="L1882" s="13"/>
      <c r="O1882" s="83"/>
      <c r="P1882" s="11"/>
      <c r="T1882" s="81"/>
      <c r="V1882" s="5"/>
      <c r="W1882" s="5"/>
      <c r="AA1882" s="5"/>
      <c r="AF1882" s="5"/>
      <c r="AK1882" s="5"/>
      <c r="AO1882" s="11"/>
      <c r="AP1882" s="11"/>
      <c r="AT1882" s="1"/>
      <c r="AY1882" s="83"/>
      <c r="AZ1882" s="1"/>
      <c r="BA1882" s="5"/>
      <c r="BC1882" s="12"/>
      <c r="BE1882" s="12"/>
    </row>
    <row r="1883" spans="1:57" ht="27.15" customHeight="1" x14ac:dyDescent="0.3">
      <c r="A1883" s="81"/>
      <c r="B1883" s="12"/>
      <c r="C1883" s="81"/>
      <c r="D1883" s="82"/>
      <c r="E1883" s="12"/>
      <c r="F1883" s="12"/>
      <c r="G1883" s="12"/>
      <c r="H1883" s="12"/>
      <c r="I1883" s="12"/>
      <c r="J1883" s="12"/>
      <c r="K1883" s="13"/>
      <c r="L1883" s="13"/>
      <c r="O1883" s="83"/>
      <c r="P1883" s="11"/>
      <c r="T1883" s="81"/>
      <c r="V1883" s="5"/>
      <c r="W1883" s="5"/>
      <c r="AA1883" s="5"/>
      <c r="AF1883" s="5"/>
      <c r="AK1883" s="5"/>
      <c r="AO1883" s="11"/>
      <c r="AP1883" s="11"/>
      <c r="AT1883" s="1"/>
      <c r="AY1883" s="83"/>
      <c r="AZ1883" s="1"/>
      <c r="BA1883" s="5"/>
      <c r="BC1883" s="12"/>
      <c r="BE1883" s="12"/>
    </row>
    <row r="1884" spans="1:57" ht="27.15" customHeight="1" x14ac:dyDescent="0.3">
      <c r="A1884" s="81"/>
      <c r="B1884" s="12"/>
      <c r="C1884" s="81"/>
      <c r="D1884" s="82"/>
      <c r="E1884" s="12"/>
      <c r="F1884" s="12"/>
      <c r="G1884" s="12"/>
      <c r="H1884" s="12"/>
      <c r="I1884" s="12"/>
      <c r="J1884" s="12"/>
      <c r="K1884" s="13"/>
      <c r="L1884" s="13"/>
      <c r="O1884" s="83"/>
      <c r="P1884" s="11"/>
      <c r="T1884" s="81"/>
      <c r="V1884" s="5"/>
      <c r="W1884" s="5"/>
      <c r="AA1884" s="5"/>
      <c r="AF1884" s="5"/>
      <c r="AK1884" s="5"/>
      <c r="AO1884" s="11"/>
      <c r="AP1884" s="11"/>
      <c r="AT1884" s="1"/>
      <c r="AY1884" s="83"/>
      <c r="AZ1884" s="1"/>
      <c r="BA1884" s="5"/>
      <c r="BC1884" s="12"/>
      <c r="BE1884" s="12"/>
    </row>
    <row r="1885" spans="1:57" ht="27.15" customHeight="1" x14ac:dyDescent="0.3">
      <c r="A1885" s="81"/>
      <c r="B1885" s="12"/>
      <c r="C1885" s="81"/>
      <c r="D1885" s="82"/>
      <c r="E1885" s="12"/>
      <c r="F1885" s="12"/>
      <c r="G1885" s="12"/>
      <c r="H1885" s="12"/>
      <c r="I1885" s="12"/>
      <c r="J1885" s="12"/>
      <c r="K1885" s="13"/>
      <c r="L1885" s="13"/>
      <c r="O1885" s="83"/>
      <c r="P1885" s="11"/>
      <c r="T1885" s="81"/>
      <c r="V1885" s="5"/>
      <c r="W1885" s="5"/>
      <c r="AA1885" s="5"/>
      <c r="AF1885" s="5"/>
      <c r="AK1885" s="5"/>
      <c r="AO1885" s="11"/>
      <c r="AP1885" s="11"/>
      <c r="AT1885" s="1"/>
      <c r="AY1885" s="83"/>
      <c r="AZ1885" s="1"/>
      <c r="BA1885" s="5"/>
      <c r="BC1885" s="12"/>
      <c r="BE1885" s="12"/>
    </row>
    <row r="1886" spans="1:57" ht="27.15" customHeight="1" x14ac:dyDescent="0.3">
      <c r="A1886" s="81"/>
      <c r="B1886" s="12"/>
      <c r="C1886" s="81"/>
      <c r="D1886" s="82"/>
      <c r="E1886" s="12"/>
      <c r="F1886" s="12"/>
      <c r="G1886" s="12"/>
      <c r="H1886" s="12"/>
      <c r="I1886" s="12"/>
      <c r="J1886" s="12"/>
      <c r="K1886" s="13"/>
      <c r="L1886" s="13"/>
      <c r="O1886" s="83"/>
      <c r="P1886" s="11"/>
      <c r="T1886" s="81"/>
      <c r="V1886" s="5"/>
      <c r="W1886" s="5"/>
      <c r="AA1886" s="5"/>
      <c r="AF1886" s="5"/>
      <c r="AK1886" s="5"/>
      <c r="AO1886" s="11"/>
      <c r="AP1886" s="11"/>
      <c r="AT1886" s="1"/>
      <c r="AY1886" s="83"/>
      <c r="AZ1886" s="1"/>
      <c r="BA1886" s="5"/>
      <c r="BC1886" s="12"/>
      <c r="BE1886" s="12"/>
    </row>
    <row r="1887" spans="1:57" ht="27.15" customHeight="1" x14ac:dyDescent="0.3">
      <c r="A1887" s="81"/>
      <c r="B1887" s="12"/>
      <c r="C1887" s="81"/>
      <c r="D1887" s="82"/>
      <c r="E1887" s="12"/>
      <c r="F1887" s="12"/>
      <c r="G1887" s="12"/>
      <c r="H1887" s="12"/>
      <c r="I1887" s="12"/>
      <c r="J1887" s="12"/>
      <c r="K1887" s="13"/>
      <c r="L1887" s="13"/>
      <c r="O1887" s="83"/>
      <c r="P1887" s="11"/>
      <c r="T1887" s="81"/>
      <c r="V1887" s="5"/>
      <c r="W1887" s="5"/>
      <c r="AA1887" s="5"/>
      <c r="AF1887" s="5"/>
      <c r="AK1887" s="5"/>
      <c r="AO1887" s="11"/>
      <c r="AP1887" s="11"/>
      <c r="AT1887" s="1"/>
      <c r="AY1887" s="83"/>
      <c r="AZ1887" s="1"/>
      <c r="BA1887" s="5"/>
      <c r="BC1887" s="12"/>
      <c r="BE1887" s="12"/>
    </row>
    <row r="1888" spans="1:57" ht="27.15" customHeight="1" x14ac:dyDescent="0.3">
      <c r="A1888" s="81"/>
      <c r="B1888" s="12"/>
      <c r="C1888" s="81"/>
      <c r="D1888" s="82"/>
      <c r="E1888" s="12"/>
      <c r="F1888" s="12"/>
      <c r="G1888" s="12"/>
      <c r="H1888" s="12"/>
      <c r="I1888" s="12"/>
      <c r="J1888" s="12"/>
      <c r="K1888" s="13"/>
      <c r="L1888" s="13"/>
      <c r="O1888" s="83"/>
      <c r="P1888" s="11"/>
      <c r="T1888" s="81"/>
      <c r="V1888" s="5"/>
      <c r="W1888" s="5"/>
      <c r="AA1888" s="5"/>
      <c r="AF1888" s="5"/>
      <c r="AK1888" s="5"/>
      <c r="AO1888" s="11"/>
      <c r="AP1888" s="11"/>
      <c r="AT1888" s="1"/>
      <c r="AY1888" s="83"/>
      <c r="AZ1888" s="1"/>
      <c r="BA1888" s="5"/>
      <c r="BC1888" s="12"/>
      <c r="BE1888" s="12"/>
    </row>
    <row r="1889" spans="1:57" ht="27.15" customHeight="1" x14ac:dyDescent="0.3">
      <c r="A1889" s="81"/>
      <c r="B1889" s="12"/>
      <c r="C1889" s="81"/>
      <c r="D1889" s="82"/>
      <c r="E1889" s="12"/>
      <c r="F1889" s="12"/>
      <c r="G1889" s="12"/>
      <c r="H1889" s="12"/>
      <c r="I1889" s="12"/>
      <c r="J1889" s="12"/>
      <c r="K1889" s="13"/>
      <c r="L1889" s="13"/>
      <c r="O1889" s="83"/>
      <c r="P1889" s="11"/>
      <c r="T1889" s="81"/>
      <c r="V1889" s="5"/>
      <c r="W1889" s="5"/>
      <c r="AA1889" s="5"/>
      <c r="AF1889" s="5"/>
      <c r="AK1889" s="5"/>
      <c r="AO1889" s="11"/>
      <c r="AP1889" s="11"/>
      <c r="AT1889" s="1"/>
      <c r="AY1889" s="83"/>
      <c r="AZ1889" s="1"/>
      <c r="BA1889" s="5"/>
      <c r="BC1889" s="12"/>
      <c r="BE1889" s="12"/>
    </row>
    <row r="1890" spans="1:57" ht="27.15" customHeight="1" x14ac:dyDescent="0.3">
      <c r="A1890" s="81"/>
      <c r="B1890" s="12"/>
      <c r="C1890" s="81"/>
      <c r="D1890" s="82"/>
      <c r="E1890" s="12"/>
      <c r="F1890" s="12"/>
      <c r="G1890" s="12"/>
      <c r="H1890" s="12"/>
      <c r="I1890" s="12"/>
      <c r="J1890" s="12"/>
      <c r="K1890" s="13"/>
      <c r="L1890" s="13"/>
      <c r="O1890" s="83"/>
      <c r="P1890" s="11"/>
      <c r="T1890" s="81"/>
      <c r="V1890" s="5"/>
      <c r="W1890" s="5"/>
      <c r="AA1890" s="5"/>
      <c r="AF1890" s="5"/>
      <c r="AK1890" s="5"/>
      <c r="AO1890" s="11"/>
      <c r="AP1890" s="11"/>
      <c r="AT1890" s="1"/>
      <c r="AY1890" s="83"/>
      <c r="AZ1890" s="1"/>
      <c r="BA1890" s="5"/>
      <c r="BC1890" s="12"/>
      <c r="BE1890" s="12"/>
    </row>
    <row r="1891" spans="1:57" ht="27.15" customHeight="1" x14ac:dyDescent="0.3">
      <c r="A1891" s="81"/>
      <c r="B1891" s="12"/>
      <c r="C1891" s="81"/>
      <c r="D1891" s="82"/>
      <c r="E1891" s="12"/>
      <c r="F1891" s="12"/>
      <c r="G1891" s="12"/>
      <c r="H1891" s="12"/>
      <c r="I1891" s="12"/>
      <c r="J1891" s="12"/>
      <c r="K1891" s="13"/>
      <c r="L1891" s="13"/>
      <c r="O1891" s="83"/>
      <c r="P1891" s="11"/>
      <c r="T1891" s="81"/>
      <c r="V1891" s="5"/>
      <c r="W1891" s="5"/>
      <c r="AA1891" s="5"/>
      <c r="AF1891" s="5"/>
      <c r="AK1891" s="5"/>
      <c r="AO1891" s="11"/>
      <c r="AP1891" s="11"/>
      <c r="AT1891" s="1"/>
      <c r="AY1891" s="83"/>
      <c r="AZ1891" s="1"/>
      <c r="BA1891" s="5"/>
      <c r="BC1891" s="12"/>
      <c r="BE1891" s="12"/>
    </row>
    <row r="1892" spans="1:57" ht="27.15" customHeight="1" x14ac:dyDescent="0.3">
      <c r="A1892" s="81"/>
      <c r="B1892" s="12"/>
      <c r="C1892" s="81"/>
      <c r="D1892" s="82"/>
      <c r="E1892" s="12"/>
      <c r="F1892" s="12"/>
      <c r="G1892" s="12"/>
      <c r="H1892" s="12"/>
      <c r="I1892" s="12"/>
      <c r="J1892" s="12"/>
      <c r="K1892" s="13"/>
      <c r="L1892" s="13"/>
      <c r="O1892" s="83"/>
      <c r="P1892" s="11"/>
      <c r="T1892" s="81"/>
      <c r="V1892" s="5"/>
      <c r="W1892" s="5"/>
      <c r="AA1892" s="5"/>
      <c r="AF1892" s="5"/>
      <c r="AK1892" s="5"/>
      <c r="AO1892" s="11"/>
      <c r="AP1892" s="11"/>
      <c r="AT1892" s="1"/>
      <c r="AY1892" s="83"/>
      <c r="AZ1892" s="1"/>
      <c r="BA1892" s="5"/>
      <c r="BC1892" s="12"/>
      <c r="BE1892" s="12"/>
    </row>
    <row r="1893" spans="1:57" ht="27.15" customHeight="1" x14ac:dyDescent="0.3">
      <c r="A1893" s="81"/>
      <c r="B1893" s="12"/>
      <c r="C1893" s="81"/>
      <c r="D1893" s="82"/>
      <c r="E1893" s="12"/>
      <c r="F1893" s="12"/>
      <c r="G1893" s="12"/>
      <c r="H1893" s="12"/>
      <c r="I1893" s="12"/>
      <c r="J1893" s="12"/>
      <c r="K1893" s="13"/>
      <c r="L1893" s="13"/>
      <c r="O1893" s="83"/>
      <c r="P1893" s="11"/>
      <c r="T1893" s="81"/>
      <c r="V1893" s="5"/>
      <c r="W1893" s="5"/>
      <c r="AA1893" s="5"/>
      <c r="AF1893" s="5"/>
      <c r="AK1893" s="5"/>
      <c r="AO1893" s="11"/>
      <c r="AP1893" s="11"/>
      <c r="AT1893" s="1"/>
      <c r="AY1893" s="83"/>
      <c r="AZ1893" s="1"/>
      <c r="BA1893" s="5"/>
      <c r="BC1893" s="12"/>
      <c r="BE1893" s="12"/>
    </row>
    <row r="1894" spans="1:57" ht="27.15" customHeight="1" x14ac:dyDescent="0.3">
      <c r="A1894" s="81"/>
      <c r="B1894" s="12"/>
      <c r="C1894" s="81"/>
      <c r="D1894" s="82"/>
      <c r="E1894" s="12"/>
      <c r="F1894" s="12"/>
      <c r="G1894" s="12"/>
      <c r="H1894" s="12"/>
      <c r="I1894" s="12"/>
      <c r="J1894" s="12"/>
      <c r="K1894" s="13"/>
      <c r="L1894" s="13"/>
      <c r="O1894" s="83"/>
      <c r="P1894" s="11"/>
      <c r="T1894" s="81"/>
      <c r="V1894" s="5"/>
      <c r="W1894" s="5"/>
      <c r="AA1894" s="5"/>
      <c r="AF1894" s="5"/>
      <c r="AK1894" s="5"/>
      <c r="AO1894" s="11"/>
      <c r="AP1894" s="11"/>
      <c r="AT1894" s="1"/>
      <c r="AY1894" s="83"/>
      <c r="AZ1894" s="1"/>
      <c r="BA1894" s="5"/>
      <c r="BC1894" s="12"/>
      <c r="BE1894" s="12"/>
    </row>
    <row r="1895" spans="1:57" ht="27.15" customHeight="1" x14ac:dyDescent="0.3">
      <c r="A1895" s="81"/>
      <c r="B1895" s="12"/>
      <c r="C1895" s="81"/>
      <c r="D1895" s="82"/>
      <c r="E1895" s="12"/>
      <c r="F1895" s="12"/>
      <c r="G1895" s="12"/>
      <c r="H1895" s="12"/>
      <c r="I1895" s="12"/>
      <c r="J1895" s="12"/>
      <c r="K1895" s="13"/>
      <c r="L1895" s="13"/>
      <c r="O1895" s="83"/>
      <c r="P1895" s="11"/>
      <c r="T1895" s="81"/>
      <c r="V1895" s="5"/>
      <c r="W1895" s="5"/>
      <c r="AA1895" s="5"/>
      <c r="AF1895" s="5"/>
      <c r="AK1895" s="5"/>
      <c r="AO1895" s="11"/>
      <c r="AP1895" s="11"/>
      <c r="AT1895" s="1"/>
      <c r="AY1895" s="83"/>
      <c r="AZ1895" s="1"/>
      <c r="BA1895" s="5"/>
      <c r="BC1895" s="12"/>
      <c r="BE1895" s="12"/>
    </row>
    <row r="1896" spans="1:57" ht="27.15" customHeight="1" x14ac:dyDescent="0.3">
      <c r="A1896" s="81"/>
      <c r="B1896" s="12"/>
      <c r="C1896" s="81"/>
      <c r="D1896" s="82"/>
      <c r="E1896" s="12"/>
      <c r="F1896" s="12"/>
      <c r="G1896" s="12"/>
      <c r="H1896" s="12"/>
      <c r="I1896" s="12"/>
      <c r="J1896" s="12"/>
      <c r="K1896" s="13"/>
      <c r="L1896" s="13"/>
      <c r="O1896" s="83"/>
      <c r="P1896" s="11"/>
      <c r="T1896" s="81"/>
      <c r="V1896" s="5"/>
      <c r="W1896" s="5"/>
      <c r="AA1896" s="5"/>
      <c r="AF1896" s="5"/>
      <c r="AK1896" s="5"/>
      <c r="AO1896" s="11"/>
      <c r="AP1896" s="11"/>
      <c r="AT1896" s="1"/>
      <c r="AY1896" s="83"/>
      <c r="AZ1896" s="1"/>
      <c r="BA1896" s="5"/>
      <c r="BC1896" s="12"/>
      <c r="BE1896" s="12"/>
    </row>
    <row r="1897" spans="1:57" ht="27.15" customHeight="1" x14ac:dyDescent="0.3">
      <c r="A1897" s="81"/>
      <c r="B1897" s="12"/>
      <c r="C1897" s="81"/>
      <c r="D1897" s="82"/>
      <c r="E1897" s="12"/>
      <c r="F1897" s="12"/>
      <c r="G1897" s="12"/>
      <c r="H1897" s="12"/>
      <c r="I1897" s="12"/>
      <c r="J1897" s="12"/>
      <c r="K1897" s="13"/>
      <c r="L1897" s="13"/>
      <c r="O1897" s="83"/>
      <c r="P1897" s="11"/>
      <c r="T1897" s="81"/>
      <c r="V1897" s="5"/>
      <c r="W1897" s="5"/>
      <c r="AA1897" s="5"/>
      <c r="AF1897" s="5"/>
      <c r="AK1897" s="5"/>
      <c r="AO1897" s="11"/>
      <c r="AP1897" s="11"/>
      <c r="AT1897" s="1"/>
      <c r="AY1897" s="83"/>
      <c r="AZ1897" s="1"/>
      <c r="BA1897" s="5"/>
      <c r="BC1897" s="12"/>
      <c r="BE1897" s="12"/>
    </row>
    <row r="1898" spans="1:57" ht="27.15" customHeight="1" x14ac:dyDescent="0.3">
      <c r="A1898" s="81"/>
      <c r="B1898" s="12"/>
      <c r="C1898" s="81"/>
      <c r="D1898" s="82"/>
      <c r="E1898" s="12"/>
      <c r="F1898" s="12"/>
      <c r="G1898" s="12"/>
      <c r="H1898" s="12"/>
      <c r="I1898" s="12"/>
      <c r="J1898" s="12"/>
      <c r="K1898" s="13"/>
      <c r="L1898" s="13"/>
      <c r="O1898" s="83"/>
      <c r="P1898" s="11"/>
      <c r="T1898" s="81"/>
      <c r="V1898" s="5"/>
      <c r="W1898" s="5"/>
      <c r="AA1898" s="5"/>
      <c r="AF1898" s="5"/>
      <c r="AK1898" s="5"/>
      <c r="AO1898" s="11"/>
      <c r="AP1898" s="11"/>
      <c r="AT1898" s="1"/>
      <c r="AY1898" s="83"/>
      <c r="AZ1898" s="1"/>
      <c r="BA1898" s="5"/>
      <c r="BC1898" s="12"/>
      <c r="BE1898" s="12"/>
    </row>
    <row r="1899" spans="1:57" ht="27.15" customHeight="1" x14ac:dyDescent="0.3">
      <c r="A1899" s="81"/>
      <c r="B1899" s="12"/>
      <c r="C1899" s="81"/>
      <c r="D1899" s="82"/>
      <c r="E1899" s="12"/>
      <c r="F1899" s="12"/>
      <c r="G1899" s="12"/>
      <c r="H1899" s="12"/>
      <c r="I1899" s="12"/>
      <c r="J1899" s="12"/>
      <c r="K1899" s="13"/>
      <c r="L1899" s="13"/>
      <c r="O1899" s="83"/>
      <c r="P1899" s="11"/>
      <c r="T1899" s="81"/>
      <c r="V1899" s="5"/>
      <c r="W1899" s="5"/>
      <c r="AA1899" s="5"/>
      <c r="AF1899" s="5"/>
      <c r="AK1899" s="5"/>
      <c r="AO1899" s="11"/>
      <c r="AP1899" s="11"/>
      <c r="AT1899" s="1"/>
      <c r="AY1899" s="83"/>
      <c r="AZ1899" s="1"/>
      <c r="BA1899" s="5"/>
      <c r="BC1899" s="12"/>
      <c r="BE1899" s="12"/>
    </row>
    <row r="1900" spans="1:57" ht="27.15" customHeight="1" x14ac:dyDescent="0.3">
      <c r="A1900" s="81"/>
      <c r="B1900" s="12"/>
      <c r="C1900" s="81"/>
      <c r="D1900" s="82"/>
      <c r="E1900" s="12"/>
      <c r="F1900" s="12"/>
      <c r="G1900" s="12"/>
      <c r="H1900" s="12"/>
      <c r="I1900" s="12"/>
      <c r="J1900" s="12"/>
      <c r="K1900" s="13"/>
      <c r="L1900" s="13"/>
      <c r="O1900" s="83"/>
      <c r="P1900" s="11"/>
      <c r="T1900" s="81"/>
      <c r="V1900" s="5"/>
      <c r="W1900" s="5"/>
      <c r="AA1900" s="5"/>
      <c r="AF1900" s="5"/>
      <c r="AK1900" s="5"/>
      <c r="AO1900" s="11"/>
      <c r="AP1900" s="11"/>
      <c r="AT1900" s="1"/>
      <c r="AY1900" s="83"/>
      <c r="AZ1900" s="1"/>
      <c r="BA1900" s="5"/>
      <c r="BC1900" s="12"/>
      <c r="BE1900" s="12"/>
    </row>
    <row r="1901" spans="1:57" ht="27.15" customHeight="1" x14ac:dyDescent="0.3">
      <c r="A1901" s="81"/>
      <c r="B1901" s="12"/>
      <c r="C1901" s="81"/>
      <c r="D1901" s="82"/>
      <c r="E1901" s="12"/>
      <c r="F1901" s="12"/>
      <c r="G1901" s="12"/>
      <c r="H1901" s="12"/>
      <c r="I1901" s="12"/>
      <c r="J1901" s="12"/>
      <c r="K1901" s="13"/>
      <c r="L1901" s="13"/>
      <c r="O1901" s="83"/>
      <c r="P1901" s="11"/>
      <c r="T1901" s="81"/>
      <c r="V1901" s="5"/>
      <c r="W1901" s="5"/>
      <c r="AA1901" s="5"/>
      <c r="AF1901" s="5"/>
      <c r="AK1901" s="5"/>
      <c r="AO1901" s="11"/>
      <c r="AP1901" s="11"/>
      <c r="AT1901" s="1"/>
      <c r="AY1901" s="83"/>
      <c r="AZ1901" s="1"/>
      <c r="BA1901" s="5"/>
      <c r="BC1901" s="12"/>
      <c r="BE1901" s="12"/>
    </row>
    <row r="1902" spans="1:57" ht="27.15" customHeight="1" x14ac:dyDescent="0.3">
      <c r="A1902" s="81"/>
      <c r="B1902" s="12"/>
      <c r="C1902" s="81"/>
      <c r="D1902" s="82"/>
      <c r="E1902" s="12"/>
      <c r="F1902" s="12"/>
      <c r="G1902" s="12"/>
      <c r="H1902" s="12"/>
      <c r="I1902" s="12"/>
      <c r="J1902" s="12"/>
      <c r="K1902" s="13"/>
      <c r="L1902" s="13"/>
      <c r="O1902" s="83"/>
      <c r="P1902" s="11"/>
      <c r="T1902" s="81"/>
      <c r="V1902" s="5"/>
      <c r="W1902" s="5"/>
      <c r="AA1902" s="5"/>
      <c r="AF1902" s="5"/>
      <c r="AK1902" s="5"/>
      <c r="AO1902" s="11"/>
      <c r="AP1902" s="11"/>
      <c r="AT1902" s="1"/>
      <c r="AY1902" s="83"/>
      <c r="AZ1902" s="1"/>
      <c r="BA1902" s="5"/>
      <c r="BC1902" s="12"/>
      <c r="BE1902" s="12"/>
    </row>
    <row r="1903" spans="1:57" ht="27.15" customHeight="1" x14ac:dyDescent="0.3">
      <c r="A1903" s="81"/>
      <c r="B1903" s="12"/>
      <c r="C1903" s="81"/>
      <c r="D1903" s="82"/>
      <c r="E1903" s="12"/>
      <c r="F1903" s="12"/>
      <c r="G1903" s="12"/>
      <c r="H1903" s="12"/>
      <c r="I1903" s="12"/>
      <c r="J1903" s="12"/>
      <c r="K1903" s="13"/>
      <c r="L1903" s="13"/>
      <c r="O1903" s="83"/>
      <c r="P1903" s="11"/>
      <c r="T1903" s="81"/>
      <c r="V1903" s="5"/>
      <c r="W1903" s="5"/>
      <c r="AA1903" s="5"/>
      <c r="AF1903" s="5"/>
      <c r="AK1903" s="5"/>
      <c r="AO1903" s="11"/>
      <c r="AP1903" s="11"/>
      <c r="AT1903" s="1"/>
      <c r="AY1903" s="83"/>
      <c r="AZ1903" s="1"/>
      <c r="BA1903" s="5"/>
      <c r="BC1903" s="12"/>
      <c r="BE1903" s="12"/>
    </row>
    <row r="1904" spans="1:57" ht="27.15" customHeight="1" x14ac:dyDescent="0.3">
      <c r="A1904" s="81"/>
      <c r="B1904" s="12"/>
      <c r="C1904" s="81"/>
      <c r="D1904" s="82"/>
      <c r="E1904" s="12"/>
      <c r="F1904" s="12"/>
      <c r="G1904" s="12"/>
      <c r="H1904" s="12"/>
      <c r="I1904" s="12"/>
      <c r="J1904" s="12"/>
      <c r="K1904" s="13"/>
      <c r="L1904" s="13"/>
      <c r="O1904" s="83"/>
      <c r="P1904" s="11"/>
      <c r="T1904" s="81"/>
      <c r="V1904" s="5"/>
      <c r="W1904" s="5"/>
      <c r="AA1904" s="5"/>
      <c r="AF1904" s="5"/>
      <c r="AK1904" s="5"/>
      <c r="AO1904" s="11"/>
      <c r="AP1904" s="11"/>
      <c r="AT1904" s="1"/>
      <c r="AY1904" s="83"/>
      <c r="AZ1904" s="1"/>
      <c r="BA1904" s="5"/>
      <c r="BC1904" s="12"/>
      <c r="BE1904" s="12"/>
    </row>
    <row r="1905" spans="1:57" ht="27.15" customHeight="1" x14ac:dyDescent="0.3">
      <c r="A1905" s="81"/>
      <c r="B1905" s="12"/>
      <c r="C1905" s="81"/>
      <c r="D1905" s="82"/>
      <c r="E1905" s="12"/>
      <c r="F1905" s="12"/>
      <c r="G1905" s="12"/>
      <c r="H1905" s="12"/>
      <c r="I1905" s="12"/>
      <c r="J1905" s="12"/>
      <c r="K1905" s="13"/>
      <c r="L1905" s="13"/>
      <c r="O1905" s="83"/>
      <c r="P1905" s="11"/>
      <c r="T1905" s="81"/>
      <c r="V1905" s="5"/>
      <c r="W1905" s="5"/>
      <c r="AA1905" s="5"/>
      <c r="AF1905" s="5"/>
      <c r="AK1905" s="5"/>
      <c r="AO1905" s="11"/>
      <c r="AP1905" s="11"/>
      <c r="AT1905" s="1"/>
      <c r="AY1905" s="83"/>
      <c r="AZ1905" s="1"/>
      <c r="BA1905" s="5"/>
      <c r="BC1905" s="12"/>
      <c r="BE1905" s="12"/>
    </row>
    <row r="1906" spans="1:57" ht="27.15" customHeight="1" x14ac:dyDescent="0.3">
      <c r="A1906" s="81"/>
      <c r="B1906" s="12"/>
      <c r="C1906" s="81"/>
      <c r="D1906" s="82"/>
      <c r="E1906" s="12"/>
      <c r="F1906" s="12"/>
      <c r="G1906" s="12"/>
      <c r="H1906" s="12"/>
      <c r="I1906" s="12"/>
      <c r="J1906" s="12"/>
      <c r="K1906" s="13"/>
      <c r="L1906" s="13"/>
      <c r="O1906" s="83"/>
      <c r="P1906" s="11"/>
      <c r="T1906" s="81"/>
      <c r="V1906" s="5"/>
      <c r="W1906" s="5"/>
      <c r="AA1906" s="5"/>
      <c r="AF1906" s="5"/>
      <c r="AK1906" s="5"/>
      <c r="AO1906" s="11"/>
      <c r="AP1906" s="11"/>
      <c r="AT1906" s="1"/>
      <c r="AY1906" s="83"/>
      <c r="AZ1906" s="1"/>
      <c r="BA1906" s="5"/>
      <c r="BC1906" s="12"/>
      <c r="BE1906" s="12"/>
    </row>
    <row r="1907" spans="1:57" ht="27.15" customHeight="1" x14ac:dyDescent="0.3">
      <c r="A1907" s="81"/>
      <c r="B1907" s="12"/>
      <c r="C1907" s="81"/>
      <c r="D1907" s="82"/>
      <c r="E1907" s="12"/>
      <c r="F1907" s="12"/>
      <c r="G1907" s="12"/>
      <c r="H1907" s="12"/>
      <c r="I1907" s="12"/>
      <c r="J1907" s="12"/>
      <c r="K1907" s="13"/>
      <c r="L1907" s="13"/>
      <c r="O1907" s="83"/>
      <c r="P1907" s="11"/>
      <c r="T1907" s="81"/>
      <c r="V1907" s="5"/>
      <c r="W1907" s="5"/>
      <c r="AA1907" s="5"/>
      <c r="AF1907" s="5"/>
      <c r="AK1907" s="5"/>
      <c r="AO1907" s="11"/>
      <c r="AP1907" s="11"/>
      <c r="AT1907" s="1"/>
      <c r="AY1907" s="83"/>
      <c r="AZ1907" s="1"/>
      <c r="BA1907" s="5"/>
      <c r="BC1907" s="12"/>
      <c r="BE1907" s="12"/>
    </row>
    <row r="1908" spans="1:57" ht="27.15" customHeight="1" x14ac:dyDescent="0.3">
      <c r="A1908" s="81"/>
      <c r="B1908" s="12"/>
      <c r="C1908" s="81"/>
      <c r="D1908" s="82"/>
      <c r="E1908" s="12"/>
      <c r="F1908" s="12"/>
      <c r="G1908" s="12"/>
      <c r="H1908" s="12"/>
      <c r="I1908" s="12"/>
      <c r="J1908" s="12"/>
      <c r="K1908" s="13"/>
      <c r="L1908" s="13"/>
      <c r="O1908" s="83"/>
      <c r="P1908" s="11"/>
      <c r="T1908" s="81"/>
      <c r="V1908" s="5"/>
      <c r="W1908" s="5"/>
      <c r="AA1908" s="5"/>
      <c r="AF1908" s="5"/>
      <c r="AK1908" s="5"/>
      <c r="AO1908" s="11"/>
      <c r="AP1908" s="11"/>
      <c r="AT1908" s="1"/>
      <c r="AY1908" s="83"/>
      <c r="AZ1908" s="1"/>
      <c r="BA1908" s="5"/>
      <c r="BC1908" s="12"/>
      <c r="BE1908" s="12"/>
    </row>
    <row r="1909" spans="1:57" ht="27.15" customHeight="1" x14ac:dyDescent="0.3">
      <c r="A1909" s="81"/>
      <c r="B1909" s="12"/>
      <c r="C1909" s="81"/>
      <c r="D1909" s="82"/>
      <c r="E1909" s="12"/>
      <c r="F1909" s="12"/>
      <c r="G1909" s="12"/>
      <c r="H1909" s="12"/>
      <c r="I1909" s="12"/>
      <c r="J1909" s="12"/>
      <c r="K1909" s="13"/>
      <c r="L1909" s="13"/>
      <c r="O1909" s="83"/>
      <c r="P1909" s="11"/>
      <c r="T1909" s="81"/>
      <c r="V1909" s="5"/>
      <c r="W1909" s="5"/>
      <c r="AA1909" s="5"/>
      <c r="AF1909" s="5"/>
      <c r="AK1909" s="5"/>
      <c r="AO1909" s="11"/>
      <c r="AP1909" s="11"/>
      <c r="AT1909" s="1"/>
      <c r="AY1909" s="83"/>
      <c r="AZ1909" s="1"/>
      <c r="BA1909" s="5"/>
      <c r="BC1909" s="12"/>
      <c r="BE1909" s="12"/>
    </row>
    <row r="1910" spans="1:57" ht="27.15" customHeight="1" x14ac:dyDescent="0.3">
      <c r="A1910" s="81"/>
      <c r="B1910" s="12"/>
      <c r="C1910" s="81"/>
      <c r="D1910" s="82"/>
      <c r="E1910" s="12"/>
      <c r="F1910" s="12"/>
      <c r="G1910" s="12"/>
      <c r="H1910" s="12"/>
      <c r="I1910" s="12"/>
      <c r="J1910" s="12"/>
      <c r="K1910" s="13"/>
      <c r="L1910" s="13"/>
      <c r="O1910" s="83"/>
      <c r="P1910" s="11"/>
      <c r="T1910" s="81"/>
      <c r="V1910" s="5"/>
      <c r="W1910" s="5"/>
      <c r="AA1910" s="5"/>
      <c r="AF1910" s="5"/>
      <c r="AK1910" s="5"/>
      <c r="AO1910" s="11"/>
      <c r="AP1910" s="11"/>
      <c r="AT1910" s="1"/>
      <c r="AY1910" s="83"/>
      <c r="AZ1910" s="1"/>
      <c r="BA1910" s="5"/>
      <c r="BC1910" s="12"/>
      <c r="BE1910" s="12"/>
    </row>
    <row r="1911" spans="1:57" ht="27.15" customHeight="1" x14ac:dyDescent="0.3">
      <c r="A1911" s="81"/>
      <c r="B1911" s="12"/>
      <c r="C1911" s="81"/>
      <c r="D1911" s="82"/>
      <c r="E1911" s="12"/>
      <c r="F1911" s="12"/>
      <c r="G1911" s="12"/>
      <c r="H1911" s="12"/>
      <c r="I1911" s="12"/>
      <c r="J1911" s="12"/>
      <c r="K1911" s="13"/>
      <c r="L1911" s="13"/>
      <c r="O1911" s="83"/>
      <c r="P1911" s="11"/>
      <c r="T1911" s="81"/>
      <c r="V1911" s="5"/>
      <c r="W1911" s="5"/>
      <c r="AA1911" s="5"/>
      <c r="AF1911" s="5"/>
      <c r="AK1911" s="5"/>
      <c r="AO1911" s="11"/>
      <c r="AP1911" s="11"/>
      <c r="AT1911" s="1"/>
      <c r="AY1911" s="83"/>
      <c r="AZ1911" s="1"/>
      <c r="BA1911" s="5"/>
      <c r="BC1911" s="12"/>
      <c r="BE1911" s="12"/>
    </row>
    <row r="1912" spans="1:57" ht="27.15" customHeight="1" x14ac:dyDescent="0.3">
      <c r="A1912" s="81"/>
      <c r="B1912" s="12"/>
      <c r="C1912" s="81"/>
      <c r="D1912" s="82"/>
      <c r="E1912" s="12"/>
      <c r="F1912" s="12"/>
      <c r="G1912" s="12"/>
      <c r="H1912" s="12"/>
      <c r="I1912" s="12"/>
      <c r="J1912" s="12"/>
      <c r="K1912" s="13"/>
      <c r="L1912" s="13"/>
      <c r="O1912" s="83"/>
      <c r="P1912" s="11"/>
      <c r="T1912" s="81"/>
      <c r="V1912" s="5"/>
      <c r="W1912" s="5"/>
      <c r="AA1912" s="5"/>
      <c r="AF1912" s="5"/>
      <c r="AK1912" s="5"/>
      <c r="AO1912" s="11"/>
      <c r="AP1912" s="11"/>
      <c r="AT1912" s="1"/>
      <c r="AY1912" s="83"/>
      <c r="AZ1912" s="1"/>
      <c r="BA1912" s="5"/>
      <c r="BC1912" s="12"/>
      <c r="BE1912" s="12"/>
    </row>
    <row r="1913" spans="1:57" ht="27.15" customHeight="1" x14ac:dyDescent="0.3">
      <c r="A1913" s="81"/>
      <c r="B1913" s="12"/>
      <c r="C1913" s="81"/>
      <c r="D1913" s="82"/>
      <c r="E1913" s="12"/>
      <c r="F1913" s="12"/>
      <c r="G1913" s="12"/>
      <c r="H1913" s="12"/>
      <c r="I1913" s="12"/>
      <c r="J1913" s="12"/>
      <c r="K1913" s="13"/>
      <c r="L1913" s="13"/>
      <c r="O1913" s="83"/>
      <c r="P1913" s="11"/>
      <c r="T1913" s="81"/>
      <c r="V1913" s="5"/>
      <c r="W1913" s="5"/>
      <c r="AA1913" s="5"/>
      <c r="AF1913" s="5"/>
      <c r="AK1913" s="5"/>
      <c r="AO1913" s="11"/>
      <c r="AP1913" s="11"/>
      <c r="AT1913" s="1"/>
      <c r="AY1913" s="83"/>
      <c r="AZ1913" s="1"/>
      <c r="BA1913" s="5"/>
      <c r="BC1913" s="12"/>
      <c r="BE1913" s="12"/>
    </row>
    <row r="1914" spans="1:57" ht="27.15" customHeight="1" x14ac:dyDescent="0.3">
      <c r="A1914" s="81"/>
      <c r="B1914" s="12"/>
      <c r="C1914" s="81"/>
      <c r="D1914" s="82"/>
      <c r="E1914" s="12"/>
      <c r="F1914" s="12"/>
      <c r="G1914" s="12"/>
      <c r="H1914" s="12"/>
      <c r="I1914" s="12"/>
      <c r="J1914" s="12"/>
      <c r="K1914" s="13"/>
      <c r="L1914" s="13"/>
      <c r="O1914" s="83"/>
      <c r="P1914" s="11"/>
      <c r="T1914" s="81"/>
      <c r="V1914" s="5"/>
      <c r="W1914" s="5"/>
      <c r="AA1914" s="5"/>
      <c r="AF1914" s="5"/>
      <c r="AK1914" s="5"/>
      <c r="AO1914" s="11"/>
      <c r="AP1914" s="11"/>
      <c r="AT1914" s="1"/>
      <c r="AY1914" s="83"/>
      <c r="AZ1914" s="1"/>
      <c r="BA1914" s="5"/>
      <c r="BC1914" s="12"/>
      <c r="BE1914" s="12"/>
    </row>
    <row r="1915" spans="1:57" ht="27.15" customHeight="1" x14ac:dyDescent="0.3">
      <c r="A1915" s="81"/>
      <c r="B1915" s="12"/>
      <c r="C1915" s="81"/>
      <c r="D1915" s="82"/>
      <c r="E1915" s="12"/>
      <c r="F1915" s="12"/>
      <c r="G1915" s="12"/>
      <c r="H1915" s="12"/>
      <c r="I1915" s="12"/>
      <c r="J1915" s="12"/>
      <c r="K1915" s="13"/>
      <c r="L1915" s="13"/>
      <c r="O1915" s="83"/>
      <c r="P1915" s="11"/>
      <c r="T1915" s="81"/>
      <c r="V1915" s="5"/>
      <c r="W1915" s="5"/>
      <c r="AA1915" s="5"/>
      <c r="AF1915" s="5"/>
      <c r="AK1915" s="5"/>
      <c r="AO1915" s="11"/>
      <c r="AP1915" s="11"/>
      <c r="AT1915" s="1"/>
      <c r="AY1915" s="83"/>
      <c r="AZ1915" s="1"/>
      <c r="BA1915" s="5"/>
      <c r="BC1915" s="12"/>
      <c r="BE1915" s="12"/>
    </row>
    <row r="1916" spans="1:57" ht="27.15" customHeight="1" x14ac:dyDescent="0.3">
      <c r="A1916" s="81"/>
      <c r="B1916" s="12"/>
      <c r="C1916" s="81"/>
      <c r="D1916" s="82"/>
      <c r="E1916" s="12"/>
      <c r="F1916" s="12"/>
      <c r="G1916" s="12"/>
      <c r="H1916" s="12"/>
      <c r="I1916" s="12"/>
      <c r="J1916" s="12"/>
      <c r="K1916" s="13"/>
      <c r="L1916" s="13"/>
      <c r="O1916" s="83"/>
      <c r="P1916" s="11"/>
      <c r="T1916" s="81"/>
      <c r="V1916" s="5"/>
      <c r="W1916" s="5"/>
      <c r="AA1916" s="5"/>
      <c r="AF1916" s="5"/>
      <c r="AK1916" s="5"/>
      <c r="AO1916" s="11"/>
      <c r="AP1916" s="11"/>
      <c r="AT1916" s="1"/>
      <c r="AY1916" s="83"/>
      <c r="AZ1916" s="1"/>
      <c r="BA1916" s="5"/>
      <c r="BC1916" s="12"/>
      <c r="BE1916" s="12"/>
    </row>
    <row r="1917" spans="1:57" ht="27.15" customHeight="1" x14ac:dyDescent="0.3">
      <c r="A1917" s="81"/>
      <c r="B1917" s="12"/>
      <c r="C1917" s="81"/>
      <c r="D1917" s="82"/>
      <c r="E1917" s="12"/>
      <c r="F1917" s="12"/>
      <c r="G1917" s="12"/>
      <c r="H1917" s="12"/>
      <c r="I1917" s="12"/>
      <c r="J1917" s="12"/>
      <c r="K1917" s="13"/>
      <c r="L1917" s="13"/>
      <c r="O1917" s="83"/>
      <c r="P1917" s="11"/>
      <c r="T1917" s="81"/>
      <c r="V1917" s="5"/>
      <c r="W1917" s="5"/>
      <c r="AA1917" s="5"/>
      <c r="AF1917" s="5"/>
      <c r="AK1917" s="5"/>
      <c r="AO1917" s="11"/>
      <c r="AP1917" s="11"/>
      <c r="AT1917" s="1"/>
      <c r="AY1917" s="83"/>
      <c r="AZ1917" s="1"/>
      <c r="BA1917" s="5"/>
      <c r="BC1917" s="12"/>
      <c r="BE1917" s="12"/>
    </row>
    <row r="1918" spans="1:57" ht="27.15" customHeight="1" x14ac:dyDescent="0.3">
      <c r="A1918" s="81"/>
      <c r="B1918" s="12"/>
      <c r="C1918" s="81"/>
      <c r="D1918" s="82"/>
      <c r="E1918" s="12"/>
      <c r="F1918" s="12"/>
      <c r="G1918" s="12"/>
      <c r="H1918" s="12"/>
      <c r="I1918" s="12"/>
      <c r="J1918" s="12"/>
      <c r="K1918" s="13"/>
      <c r="L1918" s="13"/>
      <c r="O1918" s="83"/>
      <c r="P1918" s="11"/>
      <c r="T1918" s="81"/>
      <c r="V1918" s="5"/>
      <c r="W1918" s="5"/>
      <c r="AA1918" s="5"/>
      <c r="AF1918" s="5"/>
      <c r="AK1918" s="5"/>
      <c r="AO1918" s="11"/>
      <c r="AP1918" s="11"/>
      <c r="AT1918" s="1"/>
      <c r="AY1918" s="83"/>
      <c r="AZ1918" s="1"/>
      <c r="BA1918" s="5"/>
      <c r="BC1918" s="12"/>
      <c r="BE1918" s="12"/>
    </row>
    <row r="1919" spans="1:57" ht="27.15" customHeight="1" x14ac:dyDescent="0.3">
      <c r="A1919" s="81"/>
      <c r="B1919" s="12"/>
      <c r="C1919" s="81"/>
      <c r="D1919" s="82"/>
      <c r="E1919" s="12"/>
      <c r="F1919" s="12"/>
      <c r="G1919" s="12"/>
      <c r="H1919" s="12"/>
      <c r="I1919" s="12"/>
      <c r="J1919" s="12"/>
      <c r="K1919" s="13"/>
      <c r="L1919" s="13"/>
      <c r="O1919" s="83"/>
      <c r="P1919" s="11"/>
      <c r="T1919" s="81"/>
      <c r="V1919" s="5"/>
      <c r="W1919" s="5"/>
      <c r="AA1919" s="5"/>
      <c r="AF1919" s="5"/>
      <c r="AK1919" s="5"/>
      <c r="AO1919" s="11"/>
      <c r="AP1919" s="11"/>
      <c r="AT1919" s="1"/>
      <c r="AY1919" s="83"/>
      <c r="AZ1919" s="1"/>
      <c r="BA1919" s="5"/>
      <c r="BC1919" s="12"/>
      <c r="BE1919" s="12"/>
    </row>
    <row r="1920" spans="1:57" ht="27.15" customHeight="1" x14ac:dyDescent="0.3">
      <c r="A1920" s="81"/>
      <c r="B1920" s="12"/>
      <c r="C1920" s="81"/>
      <c r="D1920" s="82"/>
      <c r="E1920" s="12"/>
      <c r="F1920" s="12"/>
      <c r="G1920" s="12"/>
      <c r="H1920" s="12"/>
      <c r="I1920" s="12"/>
      <c r="J1920" s="12"/>
      <c r="K1920" s="13"/>
      <c r="L1920" s="13"/>
      <c r="O1920" s="83"/>
      <c r="P1920" s="11"/>
      <c r="T1920" s="81"/>
      <c r="V1920" s="5"/>
      <c r="W1920" s="5"/>
      <c r="AA1920" s="5"/>
      <c r="AF1920" s="5"/>
      <c r="AK1920" s="5"/>
      <c r="AO1920" s="11"/>
      <c r="AP1920" s="11"/>
      <c r="AT1920" s="1"/>
      <c r="AY1920" s="83"/>
      <c r="AZ1920" s="1"/>
      <c r="BA1920" s="5"/>
      <c r="BC1920" s="12"/>
      <c r="BE1920" s="12"/>
    </row>
    <row r="1921" spans="1:57" ht="27.15" customHeight="1" x14ac:dyDescent="0.3">
      <c r="A1921" s="81"/>
      <c r="B1921" s="12"/>
      <c r="C1921" s="81"/>
      <c r="D1921" s="82"/>
      <c r="E1921" s="12"/>
      <c r="F1921" s="12"/>
      <c r="G1921" s="12"/>
      <c r="H1921" s="12"/>
      <c r="I1921" s="12"/>
      <c r="J1921" s="12"/>
      <c r="K1921" s="13"/>
      <c r="L1921" s="13"/>
      <c r="O1921" s="83"/>
      <c r="P1921" s="11"/>
      <c r="T1921" s="81"/>
      <c r="V1921" s="5"/>
      <c r="W1921" s="5"/>
      <c r="AA1921" s="5"/>
      <c r="AF1921" s="5"/>
      <c r="AK1921" s="5"/>
      <c r="AO1921" s="11"/>
      <c r="AP1921" s="11"/>
      <c r="AT1921" s="1"/>
      <c r="AY1921" s="83"/>
      <c r="AZ1921" s="1"/>
      <c r="BA1921" s="5"/>
      <c r="BC1921" s="12"/>
      <c r="BE1921" s="12"/>
    </row>
    <row r="1922" spans="1:57" ht="27.15" customHeight="1" x14ac:dyDescent="0.3">
      <c r="A1922" s="81"/>
      <c r="B1922" s="12"/>
      <c r="C1922" s="81"/>
      <c r="D1922" s="82"/>
      <c r="E1922" s="12"/>
      <c r="F1922" s="12"/>
      <c r="G1922" s="12"/>
      <c r="H1922" s="12"/>
      <c r="I1922" s="12"/>
      <c r="J1922" s="12"/>
      <c r="K1922" s="13"/>
      <c r="L1922" s="13"/>
      <c r="O1922" s="83"/>
      <c r="P1922" s="11"/>
      <c r="T1922" s="81"/>
      <c r="V1922" s="5"/>
      <c r="W1922" s="5"/>
      <c r="AA1922" s="5"/>
      <c r="AF1922" s="5"/>
      <c r="AK1922" s="5"/>
      <c r="AO1922" s="11"/>
      <c r="AP1922" s="11"/>
      <c r="AT1922" s="1"/>
      <c r="AY1922" s="83"/>
      <c r="AZ1922" s="1"/>
      <c r="BA1922" s="5"/>
      <c r="BC1922" s="12"/>
      <c r="BE1922" s="12"/>
    </row>
    <row r="1923" spans="1:57" ht="27.15" customHeight="1" x14ac:dyDescent="0.3">
      <c r="A1923" s="81"/>
      <c r="B1923" s="12"/>
      <c r="C1923" s="81"/>
      <c r="D1923" s="82"/>
      <c r="E1923" s="12"/>
      <c r="F1923" s="12"/>
      <c r="G1923" s="12"/>
      <c r="H1923" s="12"/>
      <c r="I1923" s="12"/>
      <c r="J1923" s="12"/>
      <c r="K1923" s="13"/>
      <c r="L1923" s="13"/>
      <c r="O1923" s="83"/>
      <c r="P1923" s="11"/>
      <c r="T1923" s="81"/>
      <c r="V1923" s="5"/>
      <c r="W1923" s="5"/>
      <c r="AA1923" s="5"/>
      <c r="AF1923" s="5"/>
      <c r="AK1923" s="5"/>
      <c r="AO1923" s="11"/>
      <c r="AP1923" s="11"/>
      <c r="AT1923" s="1"/>
      <c r="AY1923" s="83"/>
      <c r="AZ1923" s="1"/>
      <c r="BA1923" s="5"/>
      <c r="BC1923" s="12"/>
      <c r="BE1923" s="12"/>
    </row>
    <row r="1924" spans="1:57" ht="27.15" customHeight="1" x14ac:dyDescent="0.3">
      <c r="A1924" s="81"/>
      <c r="B1924" s="12"/>
      <c r="C1924" s="81"/>
      <c r="D1924" s="82"/>
      <c r="E1924" s="12"/>
      <c r="F1924" s="12"/>
      <c r="G1924" s="12"/>
      <c r="H1924" s="12"/>
      <c r="I1924" s="12"/>
      <c r="J1924" s="12"/>
      <c r="K1924" s="13"/>
      <c r="L1924" s="13"/>
      <c r="O1924" s="83"/>
      <c r="P1924" s="11"/>
      <c r="T1924" s="81"/>
      <c r="V1924" s="5"/>
      <c r="W1924" s="5"/>
      <c r="AA1924" s="5"/>
      <c r="AF1924" s="5"/>
      <c r="AK1924" s="5"/>
      <c r="AO1924" s="11"/>
      <c r="AP1924" s="11"/>
      <c r="AT1924" s="1"/>
      <c r="AY1924" s="83"/>
      <c r="AZ1924" s="1"/>
      <c r="BA1924" s="5"/>
      <c r="BC1924" s="12"/>
      <c r="BE1924" s="12"/>
    </row>
    <row r="1925" spans="1:57" ht="27.15" customHeight="1" x14ac:dyDescent="0.3">
      <c r="A1925" s="81"/>
      <c r="B1925" s="12"/>
      <c r="C1925" s="81"/>
      <c r="D1925" s="82"/>
      <c r="E1925" s="12"/>
      <c r="F1925" s="12"/>
      <c r="G1925" s="12"/>
      <c r="H1925" s="12"/>
      <c r="I1925" s="12"/>
      <c r="J1925" s="12"/>
      <c r="K1925" s="13"/>
      <c r="L1925" s="13"/>
      <c r="O1925" s="83"/>
      <c r="P1925" s="11"/>
      <c r="T1925" s="81"/>
      <c r="V1925" s="5"/>
      <c r="W1925" s="5"/>
      <c r="AA1925" s="5"/>
      <c r="AF1925" s="5"/>
      <c r="AK1925" s="5"/>
      <c r="AO1925" s="11"/>
      <c r="AP1925" s="11"/>
      <c r="AT1925" s="1"/>
      <c r="AY1925" s="83"/>
      <c r="AZ1925" s="1"/>
      <c r="BA1925" s="5"/>
      <c r="BC1925" s="12"/>
      <c r="BE1925" s="12"/>
    </row>
    <row r="1926" spans="1:57" ht="27.15" customHeight="1" x14ac:dyDescent="0.3">
      <c r="A1926" s="81"/>
      <c r="B1926" s="12"/>
      <c r="C1926" s="81"/>
      <c r="D1926" s="82"/>
      <c r="E1926" s="12"/>
      <c r="F1926" s="12"/>
      <c r="G1926" s="12"/>
      <c r="H1926" s="12"/>
      <c r="I1926" s="12"/>
      <c r="J1926" s="12"/>
      <c r="K1926" s="13"/>
      <c r="L1926" s="13"/>
      <c r="O1926" s="83"/>
      <c r="P1926" s="11"/>
      <c r="T1926" s="81"/>
      <c r="V1926" s="5"/>
      <c r="W1926" s="5"/>
      <c r="AA1926" s="5"/>
      <c r="AF1926" s="5"/>
      <c r="AK1926" s="5"/>
      <c r="AO1926" s="11"/>
      <c r="AP1926" s="11"/>
      <c r="AT1926" s="1"/>
      <c r="AY1926" s="83"/>
      <c r="AZ1926" s="1"/>
      <c r="BA1926" s="5"/>
      <c r="BC1926" s="12"/>
      <c r="BE1926" s="12"/>
    </row>
    <row r="1927" spans="1:57" ht="27.15" customHeight="1" x14ac:dyDescent="0.3">
      <c r="A1927" s="81"/>
      <c r="B1927" s="12"/>
      <c r="C1927" s="81"/>
      <c r="D1927" s="82"/>
      <c r="E1927" s="12"/>
      <c r="F1927" s="12"/>
      <c r="G1927" s="12"/>
      <c r="H1927" s="12"/>
      <c r="I1927" s="12"/>
      <c r="J1927" s="12"/>
      <c r="K1927" s="13"/>
      <c r="L1927" s="13"/>
      <c r="O1927" s="83"/>
      <c r="P1927" s="11"/>
      <c r="T1927" s="81"/>
      <c r="V1927" s="5"/>
      <c r="W1927" s="5"/>
      <c r="AA1927" s="5"/>
      <c r="AF1927" s="5"/>
      <c r="AK1927" s="5"/>
      <c r="AO1927" s="11"/>
      <c r="AP1927" s="11"/>
      <c r="AT1927" s="1"/>
      <c r="AY1927" s="83"/>
      <c r="AZ1927" s="1"/>
      <c r="BA1927" s="5"/>
      <c r="BC1927" s="12"/>
      <c r="BE1927" s="12"/>
    </row>
    <row r="1928" spans="1:57" ht="27.15" customHeight="1" x14ac:dyDescent="0.3">
      <c r="A1928" s="81"/>
      <c r="B1928" s="12"/>
      <c r="C1928" s="81"/>
      <c r="D1928" s="82"/>
      <c r="E1928" s="12"/>
      <c r="F1928" s="12"/>
      <c r="G1928" s="12"/>
      <c r="H1928" s="12"/>
      <c r="I1928" s="12"/>
      <c r="J1928" s="12"/>
      <c r="K1928" s="13"/>
      <c r="L1928" s="13"/>
      <c r="O1928" s="83"/>
      <c r="P1928" s="11"/>
      <c r="T1928" s="81"/>
      <c r="V1928" s="5"/>
      <c r="W1928" s="5"/>
      <c r="AA1928" s="5"/>
      <c r="AF1928" s="5"/>
      <c r="AK1928" s="5"/>
      <c r="AO1928" s="11"/>
      <c r="AP1928" s="11"/>
      <c r="AT1928" s="1"/>
      <c r="AY1928" s="83"/>
      <c r="AZ1928" s="1"/>
      <c r="BA1928" s="5"/>
      <c r="BC1928" s="12"/>
      <c r="BE1928" s="12"/>
    </row>
    <row r="1929" spans="1:57" ht="27.15" customHeight="1" x14ac:dyDescent="0.3">
      <c r="A1929" s="81"/>
      <c r="B1929" s="12"/>
      <c r="C1929" s="81"/>
      <c r="D1929" s="82"/>
      <c r="E1929" s="12"/>
      <c r="F1929" s="12"/>
      <c r="G1929" s="12"/>
      <c r="H1929" s="12"/>
      <c r="I1929" s="12"/>
      <c r="J1929" s="12"/>
      <c r="K1929" s="13"/>
      <c r="L1929" s="13"/>
      <c r="O1929" s="83"/>
      <c r="P1929" s="11"/>
      <c r="T1929" s="81"/>
      <c r="V1929" s="5"/>
      <c r="W1929" s="5"/>
      <c r="AA1929" s="5"/>
      <c r="AF1929" s="5"/>
      <c r="AK1929" s="5"/>
      <c r="AO1929" s="11"/>
      <c r="AP1929" s="11"/>
      <c r="AT1929" s="1"/>
      <c r="AY1929" s="83"/>
      <c r="AZ1929" s="1"/>
      <c r="BA1929" s="5"/>
      <c r="BC1929" s="12"/>
      <c r="BE1929" s="12"/>
    </row>
    <row r="1930" spans="1:57" ht="27.15" customHeight="1" x14ac:dyDescent="0.3">
      <c r="A1930" s="81"/>
      <c r="B1930" s="12"/>
      <c r="C1930" s="81"/>
      <c r="D1930" s="82"/>
      <c r="E1930" s="12"/>
      <c r="F1930" s="12"/>
      <c r="G1930" s="12"/>
      <c r="H1930" s="12"/>
      <c r="I1930" s="12"/>
      <c r="J1930" s="12"/>
      <c r="K1930" s="13"/>
      <c r="L1930" s="13"/>
      <c r="O1930" s="83"/>
      <c r="P1930" s="11"/>
      <c r="T1930" s="81"/>
      <c r="V1930" s="5"/>
      <c r="W1930" s="5"/>
      <c r="AA1930" s="5"/>
      <c r="AF1930" s="5"/>
      <c r="AK1930" s="5"/>
      <c r="AO1930" s="11"/>
      <c r="AP1930" s="11"/>
      <c r="AT1930" s="1"/>
      <c r="AY1930" s="83"/>
      <c r="AZ1930" s="1"/>
      <c r="BA1930" s="5"/>
      <c r="BC1930" s="12"/>
      <c r="BE1930" s="12"/>
    </row>
    <row r="1931" spans="1:57" ht="27.15" customHeight="1" x14ac:dyDescent="0.3">
      <c r="A1931" s="81"/>
      <c r="B1931" s="12"/>
      <c r="C1931" s="81"/>
      <c r="D1931" s="82"/>
      <c r="E1931" s="12"/>
      <c r="F1931" s="12"/>
      <c r="G1931" s="12"/>
      <c r="H1931" s="12"/>
      <c r="I1931" s="12"/>
      <c r="J1931" s="12"/>
      <c r="K1931" s="13"/>
      <c r="L1931" s="13"/>
      <c r="O1931" s="83"/>
      <c r="P1931" s="11"/>
      <c r="T1931" s="81"/>
      <c r="V1931" s="5"/>
      <c r="W1931" s="5"/>
      <c r="AA1931" s="5"/>
      <c r="AF1931" s="5"/>
      <c r="AK1931" s="5"/>
      <c r="AO1931" s="11"/>
      <c r="AP1931" s="11"/>
      <c r="AT1931" s="1"/>
      <c r="AY1931" s="83"/>
      <c r="AZ1931" s="1"/>
      <c r="BA1931" s="5"/>
      <c r="BC1931" s="12"/>
      <c r="BE1931" s="12"/>
    </row>
    <row r="1932" spans="1:57" ht="27.15" customHeight="1" x14ac:dyDescent="0.3">
      <c r="A1932" s="81"/>
      <c r="B1932" s="12"/>
      <c r="C1932" s="81"/>
      <c r="D1932" s="82"/>
      <c r="E1932" s="12"/>
      <c r="F1932" s="12"/>
      <c r="G1932" s="12"/>
      <c r="H1932" s="12"/>
      <c r="I1932" s="12"/>
      <c r="J1932" s="12"/>
      <c r="K1932" s="13"/>
      <c r="L1932" s="13"/>
      <c r="O1932" s="83"/>
      <c r="P1932" s="11"/>
      <c r="T1932" s="81"/>
      <c r="V1932" s="5"/>
      <c r="W1932" s="5"/>
      <c r="AA1932" s="5"/>
      <c r="AF1932" s="5"/>
      <c r="AK1932" s="5"/>
      <c r="AO1932" s="11"/>
      <c r="AP1932" s="11"/>
      <c r="AT1932" s="1"/>
      <c r="AY1932" s="83"/>
      <c r="AZ1932" s="1"/>
      <c r="BA1932" s="5"/>
      <c r="BC1932" s="12"/>
      <c r="BE1932" s="12"/>
    </row>
    <row r="1933" spans="1:57" ht="27.15" customHeight="1" x14ac:dyDescent="0.3">
      <c r="A1933" s="81"/>
      <c r="B1933" s="12"/>
      <c r="C1933" s="81"/>
      <c r="D1933" s="82"/>
      <c r="E1933" s="12"/>
      <c r="F1933" s="12"/>
      <c r="G1933" s="12"/>
      <c r="H1933" s="12"/>
      <c r="I1933" s="12"/>
      <c r="J1933" s="12"/>
      <c r="K1933" s="13"/>
      <c r="L1933" s="13"/>
      <c r="O1933" s="83"/>
      <c r="P1933" s="11"/>
      <c r="T1933" s="81"/>
      <c r="V1933" s="5"/>
      <c r="W1933" s="5"/>
      <c r="AA1933" s="5"/>
      <c r="AF1933" s="5"/>
      <c r="AK1933" s="5"/>
      <c r="AO1933" s="11"/>
      <c r="AP1933" s="11"/>
      <c r="AT1933" s="1"/>
      <c r="AY1933" s="83"/>
      <c r="AZ1933" s="1"/>
      <c r="BA1933" s="5"/>
      <c r="BC1933" s="12"/>
      <c r="BE1933" s="12"/>
    </row>
    <row r="1934" spans="1:57" ht="27.15" customHeight="1" x14ac:dyDescent="0.3">
      <c r="A1934" s="81"/>
      <c r="B1934" s="12"/>
      <c r="C1934" s="81"/>
      <c r="D1934" s="82"/>
      <c r="E1934" s="12"/>
      <c r="F1934" s="12"/>
      <c r="G1934" s="12"/>
      <c r="H1934" s="12"/>
      <c r="I1934" s="12"/>
      <c r="J1934" s="12"/>
      <c r="K1934" s="13"/>
      <c r="L1934" s="13"/>
      <c r="O1934" s="83"/>
      <c r="P1934" s="11"/>
      <c r="T1934" s="81"/>
      <c r="V1934" s="5"/>
      <c r="W1934" s="5"/>
      <c r="AA1934" s="5"/>
      <c r="AF1934" s="5"/>
      <c r="AK1934" s="5"/>
      <c r="AO1934" s="11"/>
      <c r="AP1934" s="11"/>
      <c r="AT1934" s="1"/>
      <c r="AY1934" s="83"/>
      <c r="AZ1934" s="1"/>
      <c r="BA1934" s="5"/>
      <c r="BC1934" s="12"/>
      <c r="BE1934" s="12"/>
    </row>
    <row r="1935" spans="1:57" ht="27.15" customHeight="1" x14ac:dyDescent="0.3">
      <c r="A1935" s="81"/>
      <c r="B1935" s="12"/>
      <c r="C1935" s="81"/>
      <c r="D1935" s="82"/>
      <c r="E1935" s="12"/>
      <c r="F1935" s="12"/>
      <c r="G1935" s="12"/>
      <c r="H1935" s="12"/>
      <c r="I1935" s="12"/>
      <c r="J1935" s="12"/>
      <c r="K1935" s="13"/>
      <c r="L1935" s="13"/>
      <c r="O1935" s="83"/>
      <c r="P1935" s="11"/>
      <c r="T1935" s="81"/>
      <c r="V1935" s="5"/>
      <c r="W1935" s="5"/>
      <c r="AA1935" s="5"/>
      <c r="AF1935" s="5"/>
      <c r="AK1935" s="5"/>
      <c r="AO1935" s="11"/>
      <c r="AP1935" s="11"/>
      <c r="AT1935" s="1"/>
      <c r="AY1935" s="83"/>
      <c r="AZ1935" s="1"/>
      <c r="BA1935" s="5"/>
      <c r="BC1935" s="12"/>
      <c r="BE1935" s="12"/>
    </row>
    <row r="1936" spans="1:57" ht="27.15" customHeight="1" x14ac:dyDescent="0.3">
      <c r="A1936" s="81"/>
      <c r="B1936" s="12"/>
      <c r="C1936" s="81"/>
      <c r="D1936" s="82"/>
      <c r="E1936" s="12"/>
      <c r="F1936" s="12"/>
      <c r="G1936" s="12"/>
      <c r="H1936" s="12"/>
      <c r="I1936" s="12"/>
      <c r="J1936" s="12"/>
      <c r="K1936" s="13"/>
      <c r="L1936" s="13"/>
      <c r="O1936" s="83"/>
      <c r="P1936" s="11"/>
      <c r="T1936" s="81"/>
      <c r="V1936" s="5"/>
      <c r="W1936" s="5"/>
      <c r="AA1936" s="5"/>
      <c r="AF1936" s="5"/>
      <c r="AK1936" s="5"/>
      <c r="AO1936" s="11"/>
      <c r="AP1936" s="11"/>
      <c r="AT1936" s="1"/>
      <c r="AY1936" s="83"/>
      <c r="AZ1936" s="1"/>
      <c r="BA1936" s="5"/>
      <c r="BC1936" s="12"/>
      <c r="BE1936" s="12"/>
    </row>
    <row r="1937" spans="1:57" ht="27.15" customHeight="1" x14ac:dyDescent="0.3">
      <c r="A1937" s="81"/>
      <c r="B1937" s="12"/>
      <c r="C1937" s="81"/>
      <c r="D1937" s="82"/>
      <c r="E1937" s="12"/>
      <c r="F1937" s="12"/>
      <c r="G1937" s="12"/>
      <c r="H1937" s="12"/>
      <c r="I1937" s="12"/>
      <c r="J1937" s="12"/>
      <c r="K1937" s="13"/>
      <c r="L1937" s="13"/>
      <c r="O1937" s="83"/>
      <c r="P1937" s="11"/>
      <c r="T1937" s="81"/>
      <c r="V1937" s="5"/>
      <c r="W1937" s="5"/>
      <c r="AA1937" s="5"/>
      <c r="AF1937" s="5"/>
      <c r="AK1937" s="5"/>
      <c r="AO1937" s="11"/>
      <c r="AP1937" s="11"/>
      <c r="AT1937" s="1"/>
      <c r="AY1937" s="83"/>
      <c r="AZ1937" s="1"/>
      <c r="BA1937" s="5"/>
      <c r="BC1937" s="12"/>
      <c r="BE1937" s="12"/>
    </row>
    <row r="1938" spans="1:57" ht="27.15" customHeight="1" x14ac:dyDescent="0.3">
      <c r="A1938" s="81"/>
      <c r="B1938" s="12"/>
      <c r="C1938" s="81"/>
      <c r="D1938" s="82"/>
      <c r="E1938" s="12"/>
      <c r="F1938" s="12"/>
      <c r="G1938" s="12"/>
      <c r="H1938" s="12"/>
      <c r="I1938" s="12"/>
      <c r="J1938" s="12"/>
      <c r="K1938" s="13"/>
      <c r="L1938" s="13"/>
      <c r="O1938" s="83"/>
      <c r="P1938" s="11"/>
      <c r="T1938" s="81"/>
      <c r="V1938" s="5"/>
      <c r="W1938" s="5"/>
      <c r="AA1938" s="5"/>
      <c r="AF1938" s="5"/>
      <c r="AK1938" s="5"/>
      <c r="AO1938" s="11"/>
      <c r="AP1938" s="11"/>
      <c r="AT1938" s="1"/>
      <c r="AY1938" s="83"/>
      <c r="AZ1938" s="1"/>
      <c r="BA1938" s="5"/>
      <c r="BC1938" s="12"/>
      <c r="BE1938" s="12"/>
    </row>
    <row r="1939" spans="1:57" ht="27.15" customHeight="1" x14ac:dyDescent="0.3">
      <c r="A1939" s="81"/>
      <c r="B1939" s="12"/>
      <c r="C1939" s="81"/>
      <c r="D1939" s="82"/>
      <c r="E1939" s="12"/>
      <c r="F1939" s="12"/>
      <c r="G1939" s="12"/>
      <c r="H1939" s="12"/>
      <c r="I1939" s="12"/>
      <c r="J1939" s="12"/>
      <c r="K1939" s="13"/>
      <c r="L1939" s="13"/>
      <c r="O1939" s="83"/>
      <c r="P1939" s="11"/>
      <c r="T1939" s="81"/>
      <c r="V1939" s="5"/>
      <c r="W1939" s="5"/>
      <c r="AA1939" s="5"/>
      <c r="AF1939" s="5"/>
      <c r="AK1939" s="5"/>
      <c r="AO1939" s="11"/>
      <c r="AP1939" s="11"/>
      <c r="AT1939" s="1"/>
      <c r="AY1939" s="83"/>
      <c r="AZ1939" s="1"/>
      <c r="BA1939" s="5"/>
      <c r="BC1939" s="12"/>
      <c r="BE1939" s="12"/>
    </row>
    <row r="1940" spans="1:57" ht="27.15" customHeight="1" x14ac:dyDescent="0.3">
      <c r="A1940" s="81"/>
      <c r="B1940" s="12"/>
      <c r="C1940" s="81"/>
      <c r="D1940" s="82"/>
      <c r="E1940" s="12"/>
      <c r="F1940" s="12"/>
      <c r="G1940" s="12"/>
      <c r="H1940" s="12"/>
      <c r="I1940" s="12"/>
      <c r="J1940" s="12"/>
      <c r="K1940" s="13"/>
      <c r="L1940" s="13"/>
      <c r="O1940" s="83"/>
      <c r="P1940" s="11"/>
      <c r="T1940" s="81"/>
      <c r="V1940" s="5"/>
      <c r="W1940" s="5"/>
      <c r="AA1940" s="5"/>
      <c r="AF1940" s="5"/>
      <c r="AK1940" s="5"/>
      <c r="AO1940" s="11"/>
      <c r="AP1940" s="11"/>
      <c r="AT1940" s="1"/>
      <c r="AY1940" s="83"/>
      <c r="AZ1940" s="1"/>
      <c r="BA1940" s="5"/>
      <c r="BC1940" s="12"/>
      <c r="BE1940" s="12"/>
    </row>
    <row r="1941" spans="1:57" ht="27.15" customHeight="1" x14ac:dyDescent="0.3">
      <c r="A1941" s="81"/>
      <c r="B1941" s="12"/>
      <c r="C1941" s="81"/>
      <c r="D1941" s="82"/>
      <c r="E1941" s="12"/>
      <c r="F1941" s="12"/>
      <c r="G1941" s="12"/>
      <c r="H1941" s="12"/>
      <c r="I1941" s="12"/>
      <c r="J1941" s="12"/>
      <c r="K1941" s="13"/>
      <c r="L1941" s="13"/>
      <c r="O1941" s="83"/>
      <c r="P1941" s="11"/>
      <c r="T1941" s="81"/>
      <c r="V1941" s="5"/>
      <c r="W1941" s="5"/>
      <c r="AA1941" s="5"/>
      <c r="AF1941" s="5"/>
      <c r="AK1941" s="5"/>
      <c r="AO1941" s="11"/>
      <c r="AP1941" s="11"/>
      <c r="AT1941" s="1"/>
      <c r="AY1941" s="83"/>
      <c r="AZ1941" s="1"/>
      <c r="BA1941" s="5"/>
      <c r="BC1941" s="12"/>
      <c r="BE1941" s="12"/>
    </row>
    <row r="1942" spans="1:57" ht="27.15" customHeight="1" x14ac:dyDescent="0.3">
      <c r="A1942" s="81"/>
      <c r="B1942" s="12"/>
      <c r="C1942" s="81"/>
      <c r="D1942" s="82"/>
      <c r="E1942" s="12"/>
      <c r="F1942" s="12"/>
      <c r="G1942" s="12"/>
      <c r="H1942" s="12"/>
      <c r="I1942" s="12"/>
      <c r="J1942" s="12"/>
      <c r="K1942" s="13"/>
      <c r="L1942" s="13"/>
      <c r="O1942" s="83"/>
      <c r="P1942" s="11"/>
      <c r="T1942" s="81"/>
      <c r="V1942" s="5"/>
      <c r="W1942" s="5"/>
      <c r="AA1942" s="5"/>
      <c r="AF1942" s="5"/>
      <c r="AK1942" s="5"/>
      <c r="AO1942" s="11"/>
      <c r="AP1942" s="11"/>
      <c r="AT1942" s="1"/>
      <c r="AY1942" s="83"/>
      <c r="AZ1942" s="1"/>
      <c r="BA1942" s="5"/>
      <c r="BC1942" s="12"/>
      <c r="BE1942" s="12"/>
    </row>
    <row r="1943" spans="1:57" ht="27.15" customHeight="1" x14ac:dyDescent="0.3">
      <c r="A1943" s="81"/>
      <c r="B1943" s="12"/>
      <c r="C1943" s="81"/>
      <c r="D1943" s="82"/>
      <c r="E1943" s="12"/>
      <c r="F1943" s="12"/>
      <c r="G1943" s="12"/>
      <c r="H1943" s="12"/>
      <c r="I1943" s="12"/>
      <c r="J1943" s="12"/>
      <c r="K1943" s="13"/>
      <c r="L1943" s="13"/>
      <c r="O1943" s="83"/>
      <c r="P1943" s="11"/>
      <c r="T1943" s="81"/>
      <c r="V1943" s="5"/>
      <c r="W1943" s="5"/>
      <c r="AA1943" s="5"/>
      <c r="AF1943" s="5"/>
      <c r="AK1943" s="5"/>
      <c r="AO1943" s="11"/>
      <c r="AP1943" s="11"/>
      <c r="AT1943" s="1"/>
      <c r="AY1943" s="83"/>
      <c r="AZ1943" s="1"/>
      <c r="BA1943" s="5"/>
      <c r="BC1943" s="12"/>
      <c r="BE1943" s="12"/>
    </row>
    <row r="1944" spans="1:57" ht="27.15" customHeight="1" x14ac:dyDescent="0.3">
      <c r="A1944" s="81"/>
      <c r="B1944" s="12"/>
      <c r="C1944" s="81"/>
      <c r="D1944" s="82"/>
      <c r="E1944" s="12"/>
      <c r="F1944" s="12"/>
      <c r="G1944" s="12"/>
      <c r="H1944" s="12"/>
      <c r="I1944" s="12"/>
      <c r="J1944" s="12"/>
      <c r="K1944" s="13"/>
      <c r="L1944" s="13"/>
      <c r="O1944" s="83"/>
      <c r="P1944" s="11"/>
      <c r="T1944" s="81"/>
      <c r="V1944" s="5"/>
      <c r="W1944" s="5"/>
      <c r="AA1944" s="5"/>
      <c r="AF1944" s="5"/>
      <c r="AK1944" s="5"/>
      <c r="AO1944" s="11"/>
      <c r="AP1944" s="11"/>
      <c r="AT1944" s="1"/>
      <c r="AY1944" s="83"/>
      <c r="AZ1944" s="1"/>
      <c r="BA1944" s="5"/>
      <c r="BC1944" s="12"/>
      <c r="BE1944" s="12"/>
    </row>
    <row r="1945" spans="1:57" ht="27.15" customHeight="1" x14ac:dyDescent="0.3">
      <c r="A1945" s="81"/>
      <c r="B1945" s="12"/>
      <c r="C1945" s="81"/>
      <c r="D1945" s="82"/>
      <c r="E1945" s="12"/>
      <c r="F1945" s="12"/>
      <c r="G1945" s="12"/>
      <c r="H1945" s="12"/>
      <c r="I1945" s="12"/>
      <c r="J1945" s="12"/>
      <c r="K1945" s="13"/>
      <c r="L1945" s="13"/>
      <c r="O1945" s="83"/>
      <c r="P1945" s="11"/>
      <c r="T1945" s="81"/>
      <c r="V1945" s="5"/>
      <c r="W1945" s="5"/>
      <c r="AA1945" s="5"/>
      <c r="AF1945" s="5"/>
      <c r="AK1945" s="5"/>
      <c r="AO1945" s="11"/>
      <c r="AP1945" s="11"/>
      <c r="AT1945" s="1"/>
      <c r="AY1945" s="83"/>
      <c r="AZ1945" s="1"/>
      <c r="BA1945" s="5"/>
      <c r="BC1945" s="12"/>
      <c r="BE1945" s="12"/>
    </row>
    <row r="1946" spans="1:57" ht="27.15" customHeight="1" x14ac:dyDescent="0.3">
      <c r="A1946" s="81"/>
      <c r="B1946" s="12"/>
      <c r="C1946" s="81"/>
      <c r="D1946" s="82"/>
      <c r="E1946" s="12"/>
      <c r="F1946" s="12"/>
      <c r="G1946" s="12"/>
      <c r="H1946" s="12"/>
      <c r="I1946" s="12"/>
      <c r="J1946" s="12"/>
      <c r="K1946" s="13"/>
      <c r="L1946" s="13"/>
      <c r="O1946" s="83"/>
      <c r="P1946" s="11"/>
      <c r="T1946" s="81"/>
      <c r="V1946" s="5"/>
      <c r="W1946" s="5"/>
      <c r="AA1946" s="5"/>
      <c r="AF1946" s="5"/>
      <c r="AK1946" s="5"/>
      <c r="AO1946" s="11"/>
      <c r="AP1946" s="11"/>
      <c r="AT1946" s="1"/>
      <c r="AY1946" s="83"/>
      <c r="AZ1946" s="1"/>
      <c r="BA1946" s="5"/>
      <c r="BC1946" s="12"/>
      <c r="BE1946" s="12"/>
    </row>
    <row r="1947" spans="1:57" ht="27.15" customHeight="1" x14ac:dyDescent="0.3">
      <c r="A1947" s="81"/>
      <c r="B1947" s="12"/>
      <c r="C1947" s="81"/>
      <c r="D1947" s="82"/>
      <c r="E1947" s="12"/>
      <c r="F1947" s="12"/>
      <c r="G1947" s="12"/>
      <c r="H1947" s="12"/>
      <c r="I1947" s="12"/>
      <c r="J1947" s="12"/>
      <c r="K1947" s="13"/>
      <c r="L1947" s="13"/>
      <c r="O1947" s="83"/>
      <c r="P1947" s="11"/>
      <c r="T1947" s="81"/>
      <c r="V1947" s="5"/>
      <c r="W1947" s="5"/>
      <c r="AA1947" s="5"/>
      <c r="AF1947" s="5"/>
      <c r="AK1947" s="5"/>
      <c r="AO1947" s="11"/>
      <c r="AP1947" s="11"/>
      <c r="AT1947" s="1"/>
      <c r="AY1947" s="83"/>
      <c r="AZ1947" s="1"/>
      <c r="BA1947" s="5"/>
      <c r="BC1947" s="12"/>
      <c r="BE1947" s="12"/>
    </row>
    <row r="1948" spans="1:57" ht="27.15" customHeight="1" x14ac:dyDescent="0.3">
      <c r="A1948" s="81"/>
      <c r="B1948" s="12"/>
      <c r="C1948" s="81"/>
      <c r="D1948" s="82"/>
      <c r="E1948" s="12"/>
      <c r="F1948" s="12"/>
      <c r="G1948" s="12"/>
      <c r="H1948" s="12"/>
      <c r="I1948" s="12"/>
      <c r="J1948" s="12"/>
      <c r="K1948" s="13"/>
      <c r="L1948" s="13"/>
      <c r="O1948" s="83"/>
      <c r="P1948" s="11"/>
      <c r="T1948" s="81"/>
      <c r="V1948" s="5"/>
      <c r="W1948" s="5"/>
      <c r="AA1948" s="5"/>
      <c r="AF1948" s="5"/>
      <c r="AK1948" s="5"/>
      <c r="AO1948" s="11"/>
      <c r="AP1948" s="11"/>
      <c r="AT1948" s="1"/>
      <c r="AY1948" s="83"/>
      <c r="AZ1948" s="1"/>
      <c r="BA1948" s="5"/>
      <c r="BC1948" s="12"/>
      <c r="BE1948" s="12"/>
    </row>
    <row r="1949" spans="1:57" ht="27.15" customHeight="1" x14ac:dyDescent="0.3">
      <c r="A1949" s="81"/>
      <c r="B1949" s="12"/>
      <c r="C1949" s="81"/>
      <c r="D1949" s="82"/>
      <c r="E1949" s="12"/>
      <c r="F1949" s="12"/>
      <c r="G1949" s="12"/>
      <c r="H1949" s="12"/>
      <c r="I1949" s="12"/>
      <c r="J1949" s="12"/>
      <c r="K1949" s="13"/>
      <c r="L1949" s="13"/>
      <c r="O1949" s="83"/>
      <c r="P1949" s="11"/>
      <c r="T1949" s="81"/>
      <c r="V1949" s="5"/>
      <c r="W1949" s="5"/>
      <c r="AA1949" s="5"/>
      <c r="AF1949" s="5"/>
      <c r="AK1949" s="5"/>
      <c r="AO1949" s="11"/>
      <c r="AP1949" s="11"/>
      <c r="AT1949" s="1"/>
      <c r="AY1949" s="83"/>
      <c r="AZ1949" s="1"/>
      <c r="BA1949" s="5"/>
      <c r="BC1949" s="12"/>
      <c r="BE1949" s="12"/>
    </row>
    <row r="1950" spans="1:57" ht="27.15" customHeight="1" x14ac:dyDescent="0.3">
      <c r="A1950" s="81"/>
      <c r="B1950" s="12"/>
      <c r="C1950" s="81"/>
      <c r="D1950" s="82"/>
      <c r="E1950" s="12"/>
      <c r="F1950" s="12"/>
      <c r="G1950" s="12"/>
      <c r="H1950" s="12"/>
      <c r="I1950" s="12"/>
      <c r="J1950" s="12"/>
      <c r="K1950" s="13"/>
      <c r="L1950" s="13"/>
      <c r="O1950" s="83"/>
      <c r="P1950" s="11"/>
      <c r="T1950" s="81"/>
      <c r="V1950" s="5"/>
      <c r="W1950" s="5"/>
      <c r="AA1950" s="5"/>
      <c r="AF1950" s="5"/>
      <c r="AK1950" s="5"/>
      <c r="AO1950" s="11"/>
      <c r="AP1950" s="11"/>
      <c r="AT1950" s="1"/>
      <c r="AY1950" s="83"/>
      <c r="AZ1950" s="1"/>
      <c r="BA1950" s="5"/>
      <c r="BC1950" s="12"/>
      <c r="BE1950" s="12"/>
    </row>
    <row r="1951" spans="1:57" ht="27.15" customHeight="1" x14ac:dyDescent="0.3">
      <c r="A1951" s="81"/>
      <c r="B1951" s="12"/>
      <c r="C1951" s="81"/>
      <c r="D1951" s="82"/>
      <c r="E1951" s="12"/>
      <c r="F1951" s="12"/>
      <c r="G1951" s="12"/>
      <c r="H1951" s="12"/>
      <c r="I1951" s="12"/>
      <c r="J1951" s="12"/>
      <c r="K1951" s="13"/>
      <c r="L1951" s="13"/>
      <c r="O1951" s="83"/>
      <c r="P1951" s="11"/>
      <c r="T1951" s="81"/>
      <c r="V1951" s="5"/>
      <c r="W1951" s="5"/>
      <c r="AA1951" s="5"/>
      <c r="AF1951" s="5"/>
      <c r="AK1951" s="5"/>
      <c r="AO1951" s="11"/>
      <c r="AP1951" s="11"/>
      <c r="AT1951" s="1"/>
      <c r="AY1951" s="83"/>
      <c r="AZ1951" s="1"/>
      <c r="BA1951" s="5"/>
      <c r="BC1951" s="12"/>
      <c r="BE1951" s="12"/>
    </row>
    <row r="1952" spans="1:57" ht="27.15" customHeight="1" x14ac:dyDescent="0.3">
      <c r="A1952" s="81"/>
      <c r="B1952" s="12"/>
      <c r="C1952" s="81"/>
      <c r="D1952" s="82"/>
      <c r="E1952" s="12"/>
      <c r="F1952" s="12"/>
      <c r="G1952" s="12"/>
      <c r="H1952" s="12"/>
      <c r="I1952" s="12"/>
      <c r="J1952" s="12"/>
      <c r="K1952" s="13"/>
      <c r="L1952" s="13"/>
      <c r="O1952" s="83"/>
      <c r="P1952" s="11"/>
      <c r="T1952" s="81"/>
      <c r="V1952" s="5"/>
      <c r="W1952" s="5"/>
      <c r="AA1952" s="5"/>
      <c r="AF1952" s="5"/>
      <c r="AK1952" s="5"/>
      <c r="AO1952" s="11"/>
      <c r="AP1952" s="11"/>
      <c r="AT1952" s="1"/>
      <c r="AY1952" s="83"/>
      <c r="AZ1952" s="1"/>
      <c r="BA1952" s="5"/>
      <c r="BC1952" s="12"/>
      <c r="BE1952" s="12"/>
    </row>
    <row r="1953" spans="1:57" ht="27.15" customHeight="1" x14ac:dyDescent="0.3">
      <c r="A1953" s="81"/>
      <c r="B1953" s="12"/>
      <c r="C1953" s="81"/>
      <c r="D1953" s="82"/>
      <c r="E1953" s="12"/>
      <c r="F1953" s="12"/>
      <c r="G1953" s="12"/>
      <c r="H1953" s="12"/>
      <c r="I1953" s="12"/>
      <c r="J1953" s="12"/>
      <c r="K1953" s="13"/>
      <c r="L1953" s="13"/>
      <c r="O1953" s="83"/>
      <c r="P1953" s="11"/>
      <c r="T1953" s="81"/>
      <c r="V1953" s="5"/>
      <c r="W1953" s="5"/>
      <c r="AA1953" s="5"/>
      <c r="AF1953" s="5"/>
      <c r="AK1953" s="5"/>
      <c r="AO1953" s="11"/>
      <c r="AP1953" s="11"/>
      <c r="AT1953" s="1"/>
      <c r="AY1953" s="83"/>
      <c r="AZ1953" s="1"/>
      <c r="BA1953" s="5"/>
      <c r="BC1953" s="12"/>
      <c r="BE1953" s="12"/>
    </row>
    <row r="1954" spans="1:57" ht="27.15" customHeight="1" x14ac:dyDescent="0.3">
      <c r="A1954" s="81"/>
      <c r="B1954" s="12"/>
      <c r="C1954" s="81"/>
      <c r="D1954" s="82"/>
      <c r="E1954" s="12"/>
      <c r="F1954" s="12"/>
      <c r="G1954" s="12"/>
      <c r="H1954" s="12"/>
      <c r="I1954" s="12"/>
      <c r="J1954" s="12"/>
      <c r="K1954" s="13"/>
      <c r="L1954" s="13"/>
      <c r="O1954" s="83"/>
      <c r="P1954" s="11"/>
      <c r="T1954" s="81"/>
      <c r="V1954" s="5"/>
      <c r="W1954" s="5"/>
      <c r="AA1954" s="5"/>
      <c r="AF1954" s="5"/>
      <c r="AK1954" s="5"/>
      <c r="AO1954" s="11"/>
      <c r="AP1954" s="11"/>
      <c r="AT1954" s="1"/>
      <c r="AY1954" s="83"/>
      <c r="AZ1954" s="1"/>
      <c r="BA1954" s="5"/>
      <c r="BC1954" s="12"/>
      <c r="BE1954" s="12"/>
    </row>
    <row r="1955" spans="1:57" ht="27.15" customHeight="1" x14ac:dyDescent="0.3">
      <c r="A1955" s="81"/>
      <c r="B1955" s="12"/>
      <c r="C1955" s="81"/>
      <c r="D1955" s="82"/>
      <c r="E1955" s="12"/>
      <c r="F1955" s="12"/>
      <c r="G1955" s="12"/>
      <c r="H1955" s="12"/>
      <c r="I1955" s="12"/>
      <c r="J1955" s="12"/>
      <c r="K1955" s="13"/>
      <c r="L1955" s="13"/>
      <c r="O1955" s="83"/>
      <c r="P1955" s="11"/>
      <c r="T1955" s="81"/>
      <c r="V1955" s="5"/>
      <c r="W1955" s="5"/>
      <c r="AA1955" s="5"/>
      <c r="AF1955" s="5"/>
      <c r="AK1955" s="5"/>
      <c r="AO1955" s="11"/>
      <c r="AP1955" s="11"/>
      <c r="AT1955" s="1"/>
      <c r="AY1955" s="83"/>
      <c r="AZ1955" s="1"/>
      <c r="BA1955" s="5"/>
      <c r="BC1955" s="12"/>
      <c r="BE1955" s="12"/>
    </row>
    <row r="1956" spans="1:57" ht="27.15" customHeight="1" x14ac:dyDescent="0.3">
      <c r="A1956" s="81"/>
      <c r="B1956" s="12"/>
      <c r="C1956" s="81"/>
      <c r="D1956" s="82"/>
      <c r="E1956" s="12"/>
      <c r="F1956" s="12"/>
      <c r="G1956" s="12"/>
      <c r="H1956" s="12"/>
      <c r="I1956" s="12"/>
      <c r="J1956" s="12"/>
      <c r="K1956" s="13"/>
      <c r="L1956" s="13"/>
      <c r="O1956" s="83"/>
      <c r="P1956" s="11"/>
      <c r="T1956" s="81"/>
      <c r="V1956" s="5"/>
      <c r="W1956" s="5"/>
      <c r="AA1956" s="5"/>
      <c r="AF1956" s="5"/>
      <c r="AK1956" s="5"/>
      <c r="AO1956" s="11"/>
      <c r="AP1956" s="11"/>
      <c r="AT1956" s="1"/>
      <c r="AY1956" s="83"/>
      <c r="AZ1956" s="1"/>
      <c r="BA1956" s="5"/>
      <c r="BC1956" s="12"/>
      <c r="BE1956" s="12"/>
    </row>
    <row r="1957" spans="1:57" ht="27.15" customHeight="1" x14ac:dyDescent="0.3">
      <c r="A1957" s="81"/>
      <c r="B1957" s="12"/>
      <c r="C1957" s="81"/>
      <c r="D1957" s="82"/>
      <c r="E1957" s="12"/>
      <c r="F1957" s="12"/>
      <c r="G1957" s="12"/>
      <c r="H1957" s="12"/>
      <c r="I1957" s="12"/>
      <c r="J1957" s="12"/>
      <c r="K1957" s="13"/>
      <c r="L1957" s="13"/>
      <c r="O1957" s="83"/>
      <c r="P1957" s="11"/>
      <c r="T1957" s="81"/>
      <c r="V1957" s="5"/>
      <c r="W1957" s="5"/>
      <c r="AA1957" s="5"/>
      <c r="AF1957" s="5"/>
      <c r="AK1957" s="5"/>
      <c r="AO1957" s="11"/>
      <c r="AP1957" s="11"/>
      <c r="AT1957" s="1"/>
      <c r="AY1957" s="83"/>
      <c r="AZ1957" s="1"/>
      <c r="BA1957" s="5"/>
      <c r="BC1957" s="12"/>
      <c r="BE1957" s="12"/>
    </row>
    <row r="1958" spans="1:57" ht="27.15" customHeight="1" x14ac:dyDescent="0.3">
      <c r="A1958" s="81"/>
      <c r="B1958" s="12"/>
      <c r="C1958" s="81"/>
      <c r="D1958" s="82"/>
      <c r="E1958" s="12"/>
      <c r="F1958" s="12"/>
      <c r="G1958" s="12"/>
      <c r="H1958" s="12"/>
      <c r="I1958" s="12"/>
      <c r="J1958" s="12"/>
      <c r="K1958" s="13"/>
      <c r="L1958" s="13"/>
      <c r="O1958" s="83"/>
      <c r="P1958" s="11"/>
      <c r="T1958" s="81"/>
      <c r="V1958" s="5"/>
      <c r="W1958" s="5"/>
      <c r="AA1958" s="5"/>
      <c r="AF1958" s="5"/>
      <c r="AK1958" s="5"/>
      <c r="AO1958" s="11"/>
      <c r="AP1958" s="11"/>
      <c r="AT1958" s="1"/>
      <c r="AY1958" s="83"/>
      <c r="AZ1958" s="1"/>
      <c r="BA1958" s="5"/>
      <c r="BC1958" s="12"/>
      <c r="BE1958" s="12"/>
    </row>
    <row r="1959" spans="1:57" ht="27.15" customHeight="1" x14ac:dyDescent="0.3">
      <c r="A1959" s="81"/>
      <c r="B1959" s="12"/>
      <c r="C1959" s="81"/>
      <c r="D1959" s="82"/>
      <c r="E1959" s="12"/>
      <c r="F1959" s="12"/>
      <c r="G1959" s="12"/>
      <c r="H1959" s="12"/>
      <c r="I1959" s="12"/>
      <c r="J1959" s="12"/>
      <c r="K1959" s="13"/>
      <c r="L1959" s="13"/>
      <c r="O1959" s="83"/>
      <c r="P1959" s="11"/>
      <c r="T1959" s="81"/>
      <c r="V1959" s="5"/>
      <c r="W1959" s="5"/>
      <c r="AA1959" s="5"/>
      <c r="AF1959" s="5"/>
      <c r="AK1959" s="5"/>
      <c r="AO1959" s="11"/>
      <c r="AP1959" s="11"/>
      <c r="AT1959" s="1"/>
      <c r="AY1959" s="83"/>
      <c r="AZ1959" s="1"/>
      <c r="BA1959" s="5"/>
      <c r="BC1959" s="12"/>
      <c r="BE1959" s="12"/>
    </row>
    <row r="1960" spans="1:57" ht="27.15" customHeight="1" x14ac:dyDescent="0.3">
      <c r="A1960" s="81"/>
      <c r="B1960" s="12"/>
      <c r="C1960" s="81"/>
      <c r="D1960" s="82"/>
      <c r="E1960" s="12"/>
      <c r="F1960" s="12"/>
      <c r="G1960" s="12"/>
      <c r="H1960" s="12"/>
      <c r="I1960" s="12"/>
      <c r="J1960" s="12"/>
      <c r="K1960" s="13"/>
      <c r="L1960" s="13"/>
      <c r="O1960" s="83"/>
      <c r="P1960" s="11"/>
      <c r="T1960" s="81"/>
      <c r="V1960" s="5"/>
      <c r="W1960" s="5"/>
      <c r="AA1960" s="5"/>
      <c r="AF1960" s="5"/>
      <c r="AK1960" s="5"/>
      <c r="AO1960" s="11"/>
      <c r="AP1960" s="11"/>
      <c r="AT1960" s="1"/>
      <c r="AY1960" s="83"/>
      <c r="AZ1960" s="1"/>
      <c r="BA1960" s="5"/>
      <c r="BC1960" s="12"/>
      <c r="BE1960" s="12"/>
    </row>
    <row r="1961" spans="1:57" ht="27.15" customHeight="1" x14ac:dyDescent="0.3">
      <c r="A1961" s="81"/>
      <c r="B1961" s="12"/>
      <c r="C1961" s="81"/>
      <c r="D1961" s="82"/>
      <c r="E1961" s="12"/>
      <c r="F1961" s="12"/>
      <c r="G1961" s="12"/>
      <c r="H1961" s="12"/>
      <c r="I1961" s="12"/>
      <c r="J1961" s="12"/>
      <c r="K1961" s="13"/>
      <c r="L1961" s="13"/>
      <c r="O1961" s="83"/>
      <c r="P1961" s="11"/>
      <c r="T1961" s="81"/>
      <c r="V1961" s="5"/>
      <c r="W1961" s="5"/>
      <c r="AA1961" s="5"/>
      <c r="AF1961" s="5"/>
      <c r="AK1961" s="5"/>
      <c r="AO1961" s="11"/>
      <c r="AP1961" s="11"/>
      <c r="AT1961" s="1"/>
      <c r="AY1961" s="83"/>
      <c r="AZ1961" s="1"/>
      <c r="BA1961" s="5"/>
      <c r="BC1961" s="12"/>
      <c r="BE1961" s="12"/>
    </row>
    <row r="1962" spans="1:57" ht="27.15" customHeight="1" x14ac:dyDescent="0.3">
      <c r="A1962" s="81"/>
      <c r="B1962" s="12"/>
      <c r="C1962" s="81"/>
      <c r="D1962" s="82"/>
      <c r="E1962" s="12"/>
      <c r="F1962" s="12"/>
      <c r="G1962" s="12"/>
      <c r="H1962" s="12"/>
      <c r="I1962" s="12"/>
      <c r="J1962" s="12"/>
      <c r="K1962" s="13"/>
      <c r="L1962" s="13"/>
      <c r="O1962" s="83"/>
      <c r="P1962" s="11"/>
      <c r="T1962" s="81"/>
      <c r="V1962" s="5"/>
      <c r="W1962" s="5"/>
      <c r="AA1962" s="5"/>
      <c r="AF1962" s="5"/>
      <c r="AK1962" s="5"/>
      <c r="AO1962" s="11"/>
      <c r="AP1962" s="11"/>
      <c r="AT1962" s="1"/>
      <c r="AY1962" s="83"/>
      <c r="AZ1962" s="1"/>
      <c r="BA1962" s="5"/>
      <c r="BC1962" s="12"/>
      <c r="BE1962" s="12"/>
    </row>
    <row r="1963" spans="1:57" ht="27.15" customHeight="1" x14ac:dyDescent="0.3">
      <c r="A1963" s="81"/>
      <c r="B1963" s="12"/>
      <c r="C1963" s="81"/>
      <c r="D1963" s="82"/>
      <c r="E1963" s="12"/>
      <c r="F1963" s="12"/>
      <c r="G1963" s="12"/>
      <c r="H1963" s="12"/>
      <c r="I1963" s="12"/>
      <c r="J1963" s="12"/>
      <c r="K1963" s="13"/>
      <c r="L1963" s="13"/>
      <c r="O1963" s="83"/>
      <c r="P1963" s="11"/>
      <c r="T1963" s="81"/>
      <c r="V1963" s="5"/>
      <c r="W1963" s="5"/>
      <c r="AA1963" s="5"/>
      <c r="AF1963" s="5"/>
      <c r="AK1963" s="5"/>
      <c r="AO1963" s="11"/>
      <c r="AP1963" s="11"/>
      <c r="AT1963" s="1"/>
      <c r="AY1963" s="83"/>
      <c r="AZ1963" s="1"/>
      <c r="BA1963" s="5"/>
      <c r="BC1963" s="12"/>
      <c r="BE1963" s="12"/>
    </row>
    <row r="1964" spans="1:57" ht="27.15" customHeight="1" x14ac:dyDescent="0.3">
      <c r="A1964" s="81"/>
      <c r="B1964" s="12"/>
      <c r="C1964" s="81"/>
      <c r="D1964" s="82"/>
      <c r="E1964" s="12"/>
      <c r="F1964" s="12"/>
      <c r="G1964" s="12"/>
      <c r="H1964" s="12"/>
      <c r="I1964" s="12"/>
      <c r="J1964" s="12"/>
      <c r="K1964" s="13"/>
      <c r="L1964" s="13"/>
      <c r="O1964" s="83"/>
      <c r="P1964" s="11"/>
      <c r="T1964" s="81"/>
      <c r="V1964" s="5"/>
      <c r="W1964" s="5"/>
      <c r="AA1964" s="5"/>
      <c r="AF1964" s="5"/>
      <c r="AK1964" s="5"/>
      <c r="AO1964" s="11"/>
      <c r="AP1964" s="11"/>
      <c r="AT1964" s="1"/>
      <c r="AY1964" s="83"/>
      <c r="AZ1964" s="1"/>
      <c r="BA1964" s="5"/>
      <c r="BC1964" s="12"/>
      <c r="BE1964" s="12"/>
    </row>
    <row r="1965" spans="1:57" ht="27.15" customHeight="1" x14ac:dyDescent="0.3">
      <c r="A1965" s="81"/>
      <c r="B1965" s="12"/>
      <c r="C1965" s="81"/>
      <c r="D1965" s="82"/>
      <c r="E1965" s="12"/>
      <c r="F1965" s="12"/>
      <c r="G1965" s="12"/>
      <c r="H1965" s="12"/>
      <c r="I1965" s="12"/>
      <c r="J1965" s="12"/>
      <c r="K1965" s="13"/>
      <c r="L1965" s="13"/>
      <c r="O1965" s="83"/>
      <c r="P1965" s="11"/>
      <c r="T1965" s="81"/>
      <c r="V1965" s="5"/>
      <c r="W1965" s="5"/>
      <c r="AA1965" s="5"/>
      <c r="AF1965" s="5"/>
      <c r="AK1965" s="5"/>
      <c r="AO1965" s="11"/>
      <c r="AP1965" s="11"/>
      <c r="AT1965" s="1"/>
      <c r="AY1965" s="83"/>
      <c r="AZ1965" s="1"/>
      <c r="BA1965" s="5"/>
      <c r="BC1965" s="12"/>
      <c r="BE1965" s="12"/>
    </row>
    <row r="1966" spans="1:57" ht="27.15" customHeight="1" x14ac:dyDescent="0.3">
      <c r="A1966" s="81"/>
      <c r="B1966" s="12"/>
      <c r="C1966" s="81"/>
      <c r="D1966" s="82"/>
      <c r="E1966" s="12"/>
      <c r="F1966" s="12"/>
      <c r="G1966" s="12"/>
      <c r="H1966" s="12"/>
      <c r="I1966" s="12"/>
      <c r="J1966" s="12"/>
      <c r="K1966" s="13"/>
      <c r="L1966" s="13"/>
      <c r="O1966" s="83"/>
      <c r="P1966" s="11"/>
      <c r="T1966" s="81"/>
      <c r="V1966" s="5"/>
      <c r="W1966" s="5"/>
      <c r="AA1966" s="5"/>
      <c r="AF1966" s="5"/>
      <c r="AK1966" s="5"/>
      <c r="AO1966" s="11"/>
      <c r="AP1966" s="11"/>
      <c r="AT1966" s="1"/>
      <c r="AY1966" s="83"/>
      <c r="AZ1966" s="1"/>
      <c r="BA1966" s="5"/>
      <c r="BC1966" s="12"/>
      <c r="BE1966" s="12"/>
    </row>
    <row r="1967" spans="1:57" ht="27.15" customHeight="1" x14ac:dyDescent="0.3">
      <c r="A1967" s="81"/>
      <c r="B1967" s="12"/>
      <c r="C1967" s="81"/>
      <c r="D1967" s="82"/>
      <c r="E1967" s="12"/>
      <c r="F1967" s="12"/>
      <c r="G1967" s="12"/>
      <c r="H1967" s="12"/>
      <c r="I1967" s="12"/>
      <c r="J1967" s="12"/>
      <c r="K1967" s="13"/>
      <c r="L1967" s="13"/>
      <c r="O1967" s="83"/>
      <c r="P1967" s="11"/>
      <c r="T1967" s="81"/>
      <c r="V1967" s="5"/>
      <c r="W1967" s="5"/>
      <c r="AA1967" s="5"/>
      <c r="AF1967" s="5"/>
      <c r="AK1967" s="5"/>
      <c r="AO1967" s="11"/>
      <c r="AP1967" s="11"/>
      <c r="AT1967" s="1"/>
      <c r="AY1967" s="83"/>
      <c r="AZ1967" s="1"/>
      <c r="BA1967" s="5"/>
      <c r="BC1967" s="12"/>
      <c r="BE1967" s="12"/>
    </row>
    <row r="1968" spans="1:57" ht="27.15" customHeight="1" x14ac:dyDescent="0.3">
      <c r="A1968" s="81"/>
      <c r="B1968" s="12"/>
      <c r="C1968" s="81"/>
      <c r="D1968" s="82"/>
      <c r="E1968" s="12"/>
      <c r="F1968" s="12"/>
      <c r="G1968" s="12"/>
      <c r="H1968" s="12"/>
      <c r="I1968" s="12"/>
      <c r="J1968" s="12"/>
      <c r="K1968" s="13"/>
      <c r="L1968" s="13"/>
      <c r="O1968" s="83"/>
      <c r="P1968" s="11"/>
      <c r="T1968" s="81"/>
      <c r="V1968" s="5"/>
      <c r="W1968" s="5"/>
      <c r="AA1968" s="5"/>
      <c r="AF1968" s="5"/>
      <c r="AK1968" s="5"/>
      <c r="AO1968" s="11"/>
      <c r="AP1968" s="11"/>
      <c r="AT1968" s="1"/>
      <c r="AY1968" s="83"/>
      <c r="AZ1968" s="1"/>
      <c r="BA1968" s="5"/>
      <c r="BC1968" s="12"/>
      <c r="BE1968" s="12"/>
    </row>
    <row r="1969" spans="1:57" ht="27.15" customHeight="1" x14ac:dyDescent="0.3">
      <c r="A1969" s="81"/>
      <c r="B1969" s="12"/>
      <c r="C1969" s="81"/>
      <c r="D1969" s="82"/>
      <c r="E1969" s="12"/>
      <c r="F1969" s="12"/>
      <c r="G1969" s="12"/>
      <c r="H1969" s="12"/>
      <c r="I1969" s="12"/>
      <c r="J1969" s="12"/>
      <c r="K1969" s="13"/>
      <c r="L1969" s="13"/>
      <c r="O1969" s="83"/>
      <c r="P1969" s="11"/>
      <c r="T1969" s="81"/>
      <c r="V1969" s="5"/>
      <c r="W1969" s="5"/>
      <c r="AA1969" s="5"/>
      <c r="AF1969" s="5"/>
      <c r="AK1969" s="5"/>
      <c r="AO1969" s="11"/>
      <c r="AP1969" s="11"/>
      <c r="AT1969" s="1"/>
      <c r="AY1969" s="83"/>
      <c r="AZ1969" s="1"/>
      <c r="BA1969" s="5"/>
      <c r="BC1969" s="12"/>
      <c r="BE1969" s="12"/>
    </row>
    <row r="1970" spans="1:57" ht="27.15" customHeight="1" x14ac:dyDescent="0.3">
      <c r="A1970" s="81"/>
      <c r="B1970" s="12"/>
      <c r="C1970" s="81"/>
      <c r="D1970" s="82"/>
      <c r="E1970" s="12"/>
      <c r="F1970" s="12"/>
      <c r="G1970" s="12"/>
      <c r="H1970" s="12"/>
      <c r="I1970" s="12"/>
      <c r="J1970" s="12"/>
      <c r="K1970" s="13"/>
      <c r="L1970" s="13"/>
      <c r="O1970" s="83"/>
      <c r="P1970" s="11"/>
      <c r="T1970" s="81"/>
      <c r="V1970" s="5"/>
      <c r="W1970" s="5"/>
      <c r="AA1970" s="5"/>
      <c r="AF1970" s="5"/>
      <c r="AK1970" s="5"/>
      <c r="AO1970" s="11"/>
      <c r="AP1970" s="11"/>
      <c r="AT1970" s="1"/>
      <c r="AY1970" s="83"/>
      <c r="AZ1970" s="1"/>
      <c r="BA1970" s="5"/>
      <c r="BC1970" s="12"/>
      <c r="BE1970" s="12"/>
    </row>
    <row r="1971" spans="1:57" ht="27.15" customHeight="1" x14ac:dyDescent="0.3">
      <c r="A1971" s="81"/>
      <c r="B1971" s="12"/>
      <c r="C1971" s="81"/>
      <c r="D1971" s="82"/>
      <c r="E1971" s="12"/>
      <c r="F1971" s="12"/>
      <c r="G1971" s="12"/>
      <c r="H1971" s="12"/>
      <c r="I1971" s="12"/>
      <c r="J1971" s="12"/>
      <c r="K1971" s="13"/>
      <c r="L1971" s="13"/>
      <c r="O1971" s="83"/>
      <c r="P1971" s="11"/>
      <c r="T1971" s="81"/>
      <c r="V1971" s="5"/>
      <c r="W1971" s="5"/>
      <c r="AA1971" s="5"/>
      <c r="AF1971" s="5"/>
      <c r="AK1971" s="5"/>
      <c r="AO1971" s="11"/>
      <c r="AP1971" s="11"/>
      <c r="AT1971" s="1"/>
      <c r="AY1971" s="83"/>
      <c r="AZ1971" s="1"/>
      <c r="BA1971" s="5"/>
      <c r="BC1971" s="12"/>
      <c r="BE1971" s="12"/>
    </row>
    <row r="1972" spans="1:57" ht="27.15" customHeight="1" x14ac:dyDescent="0.3">
      <c r="A1972" s="81"/>
      <c r="B1972" s="12"/>
      <c r="C1972" s="81"/>
      <c r="D1972" s="82"/>
      <c r="E1972" s="12"/>
      <c r="F1972" s="12"/>
      <c r="G1972" s="12"/>
      <c r="H1972" s="12"/>
      <c r="I1972" s="12"/>
      <c r="J1972" s="12"/>
      <c r="K1972" s="13"/>
      <c r="L1972" s="13"/>
      <c r="O1972" s="83"/>
      <c r="P1972" s="11"/>
      <c r="T1972" s="81"/>
      <c r="V1972" s="5"/>
      <c r="W1972" s="5"/>
      <c r="AA1972" s="5"/>
      <c r="AF1972" s="5"/>
      <c r="AK1972" s="5"/>
      <c r="AO1972" s="11"/>
      <c r="AP1972" s="11"/>
      <c r="AT1972" s="1"/>
      <c r="AY1972" s="83"/>
      <c r="AZ1972" s="1"/>
      <c r="BA1972" s="5"/>
      <c r="BC1972" s="12"/>
      <c r="BE1972" s="12"/>
    </row>
    <row r="1973" spans="1:57" ht="27.15" customHeight="1" x14ac:dyDescent="0.3">
      <c r="A1973" s="81"/>
      <c r="B1973" s="12"/>
      <c r="C1973" s="81"/>
      <c r="D1973" s="82"/>
      <c r="E1973" s="12"/>
      <c r="F1973" s="12"/>
      <c r="G1973" s="12"/>
      <c r="H1973" s="12"/>
      <c r="I1973" s="12"/>
      <c r="J1973" s="12"/>
      <c r="K1973" s="13"/>
      <c r="L1973" s="13"/>
      <c r="O1973" s="83"/>
      <c r="P1973" s="11"/>
      <c r="T1973" s="81"/>
      <c r="V1973" s="5"/>
      <c r="W1973" s="5"/>
      <c r="AA1973" s="5"/>
      <c r="AF1973" s="5"/>
      <c r="AK1973" s="5"/>
      <c r="AO1973" s="11"/>
      <c r="AP1973" s="11"/>
      <c r="AT1973" s="1"/>
      <c r="AY1973" s="83"/>
      <c r="AZ1973" s="1"/>
      <c r="BA1973" s="5"/>
      <c r="BC1973" s="12"/>
      <c r="BE1973" s="12"/>
    </row>
    <row r="1974" spans="1:57" ht="27.15" customHeight="1" x14ac:dyDescent="0.3">
      <c r="A1974" s="81"/>
      <c r="B1974" s="12"/>
      <c r="C1974" s="81"/>
      <c r="D1974" s="82"/>
      <c r="E1974" s="12"/>
      <c r="F1974" s="12"/>
      <c r="G1974" s="12"/>
      <c r="H1974" s="12"/>
      <c r="I1974" s="12"/>
      <c r="J1974" s="12"/>
      <c r="K1974" s="13"/>
      <c r="L1974" s="13"/>
      <c r="O1974" s="83"/>
      <c r="P1974" s="11"/>
      <c r="T1974" s="81"/>
      <c r="V1974" s="5"/>
      <c r="W1974" s="5"/>
      <c r="AA1974" s="5"/>
      <c r="AF1974" s="5"/>
      <c r="AK1974" s="5"/>
      <c r="AO1974" s="11"/>
      <c r="AP1974" s="11"/>
      <c r="AT1974" s="1"/>
      <c r="AY1974" s="83"/>
      <c r="AZ1974" s="1"/>
      <c r="BA1974" s="5"/>
      <c r="BC1974" s="12"/>
      <c r="BE1974" s="12"/>
    </row>
    <row r="1975" spans="1:57" ht="27.15" customHeight="1" x14ac:dyDescent="0.3">
      <c r="A1975" s="81"/>
      <c r="B1975" s="12"/>
      <c r="C1975" s="81"/>
      <c r="D1975" s="82"/>
      <c r="E1975" s="12"/>
      <c r="F1975" s="12"/>
      <c r="G1975" s="12"/>
      <c r="H1975" s="12"/>
      <c r="I1975" s="12"/>
      <c r="J1975" s="12"/>
      <c r="K1975" s="13"/>
      <c r="L1975" s="13"/>
      <c r="O1975" s="83"/>
      <c r="P1975" s="11"/>
      <c r="T1975" s="81"/>
      <c r="V1975" s="5"/>
      <c r="W1975" s="5"/>
      <c r="AA1975" s="5"/>
      <c r="AF1975" s="5"/>
      <c r="AK1975" s="5"/>
      <c r="AO1975" s="11"/>
      <c r="AP1975" s="11"/>
      <c r="AT1975" s="1"/>
      <c r="AY1975" s="83"/>
      <c r="AZ1975" s="1"/>
      <c r="BA1975" s="5"/>
      <c r="BC1975" s="12"/>
      <c r="BE1975" s="12"/>
    </row>
    <row r="1976" spans="1:57" ht="27.15" customHeight="1" x14ac:dyDescent="0.3">
      <c r="A1976" s="81"/>
      <c r="B1976" s="12"/>
      <c r="C1976" s="81"/>
      <c r="D1976" s="82"/>
      <c r="E1976" s="12"/>
      <c r="F1976" s="12"/>
      <c r="G1976" s="12"/>
      <c r="H1976" s="12"/>
      <c r="I1976" s="12"/>
      <c r="J1976" s="12"/>
      <c r="K1976" s="13"/>
      <c r="L1976" s="13"/>
      <c r="O1976" s="83"/>
      <c r="P1976" s="11"/>
      <c r="T1976" s="81"/>
      <c r="V1976" s="5"/>
      <c r="W1976" s="5"/>
      <c r="AA1976" s="5"/>
      <c r="AF1976" s="5"/>
      <c r="AK1976" s="5"/>
      <c r="AO1976" s="11"/>
      <c r="AP1976" s="11"/>
      <c r="AT1976" s="1"/>
      <c r="AY1976" s="83"/>
      <c r="AZ1976" s="1"/>
      <c r="BA1976" s="5"/>
      <c r="BC1976" s="12"/>
      <c r="BE1976" s="12"/>
    </row>
    <row r="1977" spans="1:57" ht="27.15" customHeight="1" x14ac:dyDescent="0.3">
      <c r="A1977" s="81"/>
      <c r="B1977" s="12"/>
      <c r="C1977" s="81"/>
      <c r="D1977" s="82"/>
      <c r="E1977" s="12"/>
      <c r="F1977" s="12"/>
      <c r="G1977" s="12"/>
      <c r="H1977" s="12"/>
      <c r="I1977" s="12"/>
      <c r="J1977" s="12"/>
      <c r="K1977" s="13"/>
      <c r="L1977" s="13"/>
      <c r="O1977" s="83"/>
      <c r="P1977" s="11"/>
      <c r="T1977" s="81"/>
      <c r="V1977" s="5"/>
      <c r="W1977" s="5"/>
      <c r="AA1977" s="5"/>
      <c r="AF1977" s="5"/>
      <c r="AK1977" s="5"/>
      <c r="AO1977" s="11"/>
      <c r="AP1977" s="11"/>
      <c r="AT1977" s="1"/>
      <c r="AY1977" s="83"/>
      <c r="AZ1977" s="1"/>
      <c r="BA1977" s="5"/>
      <c r="BC1977" s="12"/>
      <c r="BE1977" s="12"/>
    </row>
    <row r="1978" spans="1:57" ht="27.15" customHeight="1" x14ac:dyDescent="0.3">
      <c r="A1978" s="81"/>
      <c r="B1978" s="12"/>
      <c r="C1978" s="81"/>
      <c r="D1978" s="82"/>
      <c r="E1978" s="12"/>
      <c r="F1978" s="12"/>
      <c r="G1978" s="12"/>
      <c r="H1978" s="12"/>
      <c r="I1978" s="12"/>
      <c r="J1978" s="12"/>
      <c r="K1978" s="13"/>
      <c r="L1978" s="13"/>
      <c r="O1978" s="83"/>
      <c r="P1978" s="11"/>
      <c r="T1978" s="81"/>
      <c r="V1978" s="5"/>
      <c r="W1978" s="5"/>
      <c r="AA1978" s="5"/>
      <c r="AF1978" s="5"/>
      <c r="AK1978" s="5"/>
      <c r="AO1978" s="11"/>
      <c r="AP1978" s="11"/>
      <c r="AT1978" s="1"/>
      <c r="AY1978" s="83"/>
      <c r="AZ1978" s="1"/>
      <c r="BA1978" s="5"/>
      <c r="BC1978" s="12"/>
      <c r="BE1978" s="12"/>
    </row>
    <row r="1979" spans="1:57" ht="27.15" customHeight="1" x14ac:dyDescent="0.3">
      <c r="A1979" s="81"/>
      <c r="B1979" s="12"/>
      <c r="C1979" s="81"/>
      <c r="D1979" s="82"/>
      <c r="E1979" s="12"/>
      <c r="F1979" s="12"/>
      <c r="G1979" s="12"/>
      <c r="H1979" s="12"/>
      <c r="I1979" s="12"/>
      <c r="J1979" s="12"/>
      <c r="K1979" s="13"/>
      <c r="L1979" s="13"/>
      <c r="O1979" s="83"/>
      <c r="P1979" s="11"/>
      <c r="T1979" s="81"/>
      <c r="V1979" s="5"/>
      <c r="W1979" s="5"/>
      <c r="AA1979" s="5"/>
      <c r="AF1979" s="5"/>
      <c r="AK1979" s="5"/>
      <c r="AO1979" s="11"/>
      <c r="AP1979" s="11"/>
      <c r="AT1979" s="1"/>
      <c r="AY1979" s="83"/>
      <c r="AZ1979" s="1"/>
      <c r="BA1979" s="5"/>
      <c r="BC1979" s="12"/>
      <c r="BE1979" s="12"/>
    </row>
    <row r="1980" spans="1:57" ht="27.15" customHeight="1" x14ac:dyDescent="0.3">
      <c r="A1980" s="81"/>
      <c r="B1980" s="12"/>
      <c r="C1980" s="81"/>
      <c r="D1980" s="82"/>
      <c r="E1980" s="12"/>
      <c r="F1980" s="12"/>
      <c r="G1980" s="12"/>
      <c r="H1980" s="12"/>
      <c r="I1980" s="12"/>
      <c r="J1980" s="12"/>
      <c r="K1980" s="13"/>
      <c r="L1980" s="13"/>
      <c r="O1980" s="83"/>
      <c r="P1980" s="11"/>
      <c r="T1980" s="81"/>
      <c r="V1980" s="5"/>
      <c r="W1980" s="5"/>
      <c r="AA1980" s="5"/>
      <c r="AF1980" s="5"/>
      <c r="AK1980" s="5"/>
      <c r="AO1980" s="11"/>
      <c r="AP1980" s="11"/>
      <c r="AT1980" s="1"/>
      <c r="AY1980" s="83"/>
      <c r="AZ1980" s="1"/>
      <c r="BA1980" s="5"/>
      <c r="BC1980" s="12"/>
      <c r="BE1980" s="12"/>
    </row>
    <row r="1981" spans="1:57" ht="27.15" customHeight="1" x14ac:dyDescent="0.3">
      <c r="A1981" s="81"/>
      <c r="B1981" s="12"/>
      <c r="C1981" s="81"/>
      <c r="D1981" s="82"/>
      <c r="E1981" s="12"/>
      <c r="F1981" s="12"/>
      <c r="G1981" s="12"/>
      <c r="H1981" s="12"/>
      <c r="I1981" s="12"/>
      <c r="J1981" s="12"/>
      <c r="K1981" s="13"/>
      <c r="L1981" s="13"/>
      <c r="O1981" s="83"/>
      <c r="P1981" s="11"/>
      <c r="T1981" s="81"/>
      <c r="V1981" s="5"/>
      <c r="W1981" s="5"/>
      <c r="AA1981" s="5"/>
      <c r="AF1981" s="5"/>
      <c r="AK1981" s="5"/>
      <c r="AO1981" s="11"/>
      <c r="AP1981" s="11"/>
      <c r="AT1981" s="1"/>
      <c r="AY1981" s="83"/>
      <c r="AZ1981" s="1"/>
      <c r="BA1981" s="5"/>
      <c r="BC1981" s="12"/>
      <c r="BE1981" s="12"/>
    </row>
    <row r="1982" spans="1:57" ht="27.15" customHeight="1" x14ac:dyDescent="0.3">
      <c r="A1982" s="81"/>
      <c r="B1982" s="12"/>
      <c r="C1982" s="81"/>
      <c r="D1982" s="82"/>
      <c r="E1982" s="12"/>
      <c r="F1982" s="12"/>
      <c r="G1982" s="12"/>
      <c r="H1982" s="12"/>
      <c r="I1982" s="12"/>
      <c r="J1982" s="12"/>
      <c r="K1982" s="13"/>
      <c r="L1982" s="13"/>
      <c r="O1982" s="83"/>
      <c r="P1982" s="11"/>
      <c r="T1982" s="81"/>
      <c r="V1982" s="5"/>
      <c r="W1982" s="5"/>
      <c r="AA1982" s="5"/>
      <c r="AF1982" s="5"/>
      <c r="AK1982" s="5"/>
      <c r="AO1982" s="11"/>
      <c r="AP1982" s="11"/>
      <c r="AT1982" s="1"/>
      <c r="AY1982" s="83"/>
      <c r="AZ1982" s="1"/>
      <c r="BA1982" s="5"/>
      <c r="BC1982" s="12"/>
      <c r="BE1982" s="12"/>
    </row>
    <row r="1983" spans="1:57" ht="27.15" customHeight="1" x14ac:dyDescent="0.3">
      <c r="A1983" s="81"/>
      <c r="B1983" s="12"/>
      <c r="C1983" s="81"/>
      <c r="D1983" s="82"/>
      <c r="E1983" s="12"/>
      <c r="F1983" s="12"/>
      <c r="G1983" s="12"/>
      <c r="H1983" s="12"/>
      <c r="I1983" s="12"/>
      <c r="J1983" s="12"/>
      <c r="K1983" s="13"/>
      <c r="L1983" s="13"/>
      <c r="O1983" s="83"/>
      <c r="P1983" s="11"/>
      <c r="T1983" s="81"/>
      <c r="V1983" s="5"/>
      <c r="W1983" s="5"/>
      <c r="AA1983" s="5"/>
      <c r="AF1983" s="5"/>
      <c r="AK1983" s="5"/>
      <c r="AO1983" s="11"/>
      <c r="AP1983" s="11"/>
      <c r="AT1983" s="1"/>
      <c r="AY1983" s="83"/>
      <c r="AZ1983" s="1"/>
      <c r="BA1983" s="5"/>
      <c r="BC1983" s="12"/>
      <c r="BE1983" s="12"/>
    </row>
    <row r="1984" spans="1:57" ht="27.15" customHeight="1" x14ac:dyDescent="0.3">
      <c r="A1984" s="81"/>
      <c r="B1984" s="12"/>
      <c r="C1984" s="81"/>
      <c r="D1984" s="82"/>
      <c r="E1984" s="12"/>
      <c r="F1984" s="12"/>
      <c r="G1984" s="12"/>
      <c r="H1984" s="12"/>
      <c r="I1984" s="12"/>
      <c r="J1984" s="12"/>
      <c r="K1984" s="13"/>
      <c r="L1984" s="13"/>
      <c r="O1984" s="83"/>
      <c r="P1984" s="11"/>
      <c r="T1984" s="81"/>
      <c r="V1984" s="5"/>
      <c r="W1984" s="5"/>
      <c r="AA1984" s="5"/>
      <c r="AF1984" s="5"/>
      <c r="AK1984" s="5"/>
      <c r="AO1984" s="11"/>
      <c r="AP1984" s="11"/>
      <c r="AT1984" s="1"/>
      <c r="AY1984" s="83"/>
      <c r="AZ1984" s="1"/>
      <c r="BA1984" s="5"/>
      <c r="BC1984" s="12"/>
      <c r="BE1984" s="12"/>
    </row>
    <row r="1985" spans="1:57" ht="27.15" customHeight="1" x14ac:dyDescent="0.3">
      <c r="A1985" s="81"/>
      <c r="B1985" s="12"/>
      <c r="C1985" s="81"/>
      <c r="D1985" s="82"/>
      <c r="E1985" s="12"/>
      <c r="F1985" s="12"/>
      <c r="G1985" s="12"/>
      <c r="H1985" s="12"/>
      <c r="I1985" s="12"/>
      <c r="J1985" s="12"/>
      <c r="K1985" s="13"/>
      <c r="L1985" s="13"/>
      <c r="O1985" s="83"/>
      <c r="P1985" s="11"/>
      <c r="T1985" s="81"/>
      <c r="V1985" s="5"/>
      <c r="W1985" s="5"/>
      <c r="AA1985" s="5"/>
      <c r="AF1985" s="5"/>
      <c r="AK1985" s="5"/>
      <c r="AO1985" s="11"/>
      <c r="AP1985" s="11"/>
      <c r="AT1985" s="1"/>
      <c r="AY1985" s="83"/>
      <c r="AZ1985" s="1"/>
      <c r="BA1985" s="5"/>
      <c r="BC1985" s="12"/>
      <c r="BE1985" s="12"/>
    </row>
    <row r="1986" spans="1:57" ht="27.15" customHeight="1" x14ac:dyDescent="0.3">
      <c r="A1986" s="81"/>
      <c r="B1986" s="12"/>
      <c r="C1986" s="81"/>
      <c r="D1986" s="82"/>
      <c r="E1986" s="12"/>
      <c r="F1986" s="12"/>
      <c r="G1986" s="12"/>
      <c r="H1986" s="12"/>
      <c r="I1986" s="12"/>
      <c r="J1986" s="12"/>
      <c r="K1986" s="13"/>
      <c r="L1986" s="13"/>
      <c r="O1986" s="83"/>
      <c r="P1986" s="11"/>
      <c r="T1986" s="81"/>
      <c r="V1986" s="5"/>
      <c r="W1986" s="5"/>
      <c r="AA1986" s="5"/>
      <c r="AF1986" s="5"/>
      <c r="AK1986" s="5"/>
      <c r="AO1986" s="11"/>
      <c r="AP1986" s="11"/>
      <c r="AT1986" s="1"/>
      <c r="AY1986" s="83"/>
      <c r="AZ1986" s="1"/>
      <c r="BA1986" s="5"/>
      <c r="BC1986" s="12"/>
      <c r="BE1986" s="12"/>
    </row>
    <row r="1987" spans="1:57" ht="27.15" customHeight="1" x14ac:dyDescent="0.3">
      <c r="A1987" s="81"/>
      <c r="B1987" s="12"/>
      <c r="C1987" s="81"/>
      <c r="D1987" s="82"/>
      <c r="E1987" s="12"/>
      <c r="F1987" s="12"/>
      <c r="G1987" s="12"/>
      <c r="H1987" s="12"/>
      <c r="I1987" s="12"/>
      <c r="J1987" s="12"/>
      <c r="K1987" s="13"/>
      <c r="L1987" s="13"/>
      <c r="O1987" s="83"/>
      <c r="P1987" s="11"/>
      <c r="T1987" s="81"/>
      <c r="V1987" s="5"/>
      <c r="W1987" s="5"/>
      <c r="AA1987" s="5"/>
      <c r="AF1987" s="5"/>
      <c r="AK1987" s="5"/>
      <c r="AO1987" s="11"/>
      <c r="AP1987" s="11"/>
      <c r="AT1987" s="1"/>
      <c r="AY1987" s="83"/>
      <c r="AZ1987" s="1"/>
      <c r="BA1987" s="5"/>
      <c r="BC1987" s="12"/>
      <c r="BE1987" s="12"/>
    </row>
    <row r="1988" spans="1:57" ht="27.15" customHeight="1" x14ac:dyDescent="0.3">
      <c r="A1988" s="81"/>
      <c r="B1988" s="12"/>
      <c r="C1988" s="81"/>
      <c r="D1988" s="82"/>
      <c r="E1988" s="12"/>
      <c r="F1988" s="12"/>
      <c r="G1988" s="12"/>
      <c r="H1988" s="12"/>
      <c r="I1988" s="12"/>
      <c r="J1988" s="12"/>
      <c r="K1988" s="13"/>
      <c r="L1988" s="13"/>
      <c r="O1988" s="83"/>
      <c r="P1988" s="11"/>
      <c r="T1988" s="81"/>
      <c r="V1988" s="5"/>
      <c r="W1988" s="5"/>
      <c r="AA1988" s="5"/>
      <c r="AF1988" s="5"/>
      <c r="AK1988" s="5"/>
      <c r="AO1988" s="11"/>
      <c r="AP1988" s="11"/>
      <c r="AT1988" s="1"/>
      <c r="AY1988" s="83"/>
      <c r="AZ1988" s="1"/>
      <c r="BA1988" s="5"/>
      <c r="BC1988" s="12"/>
      <c r="BE1988" s="12"/>
    </row>
    <row r="1989" spans="1:57" ht="27.15" customHeight="1" x14ac:dyDescent="0.3">
      <c r="A1989" s="81"/>
      <c r="B1989" s="12"/>
      <c r="C1989" s="81"/>
      <c r="D1989" s="82"/>
      <c r="E1989" s="12"/>
      <c r="F1989" s="12"/>
      <c r="G1989" s="12"/>
      <c r="H1989" s="12"/>
      <c r="I1989" s="12"/>
      <c r="J1989" s="12"/>
      <c r="K1989" s="13"/>
      <c r="L1989" s="13"/>
      <c r="O1989" s="83"/>
      <c r="P1989" s="11"/>
      <c r="T1989" s="81"/>
      <c r="V1989" s="5"/>
      <c r="W1989" s="5"/>
      <c r="AA1989" s="5"/>
      <c r="AF1989" s="5"/>
      <c r="AK1989" s="5"/>
      <c r="AO1989" s="11"/>
      <c r="AP1989" s="11"/>
      <c r="AT1989" s="1"/>
      <c r="AY1989" s="83"/>
      <c r="AZ1989" s="1"/>
      <c r="BA1989" s="5"/>
      <c r="BC1989" s="12"/>
      <c r="BE1989" s="12"/>
    </row>
    <row r="1990" spans="1:57" ht="27.15" customHeight="1" x14ac:dyDescent="0.3">
      <c r="A1990" s="81"/>
      <c r="B1990" s="12"/>
      <c r="C1990" s="81"/>
      <c r="D1990" s="82"/>
      <c r="E1990" s="12"/>
      <c r="F1990" s="12"/>
      <c r="G1990" s="12"/>
      <c r="H1990" s="12"/>
      <c r="I1990" s="12"/>
      <c r="J1990" s="12"/>
      <c r="K1990" s="13"/>
      <c r="L1990" s="13"/>
      <c r="O1990" s="83"/>
      <c r="P1990" s="11"/>
      <c r="T1990" s="81"/>
      <c r="V1990" s="5"/>
      <c r="W1990" s="5"/>
      <c r="AA1990" s="5"/>
      <c r="AF1990" s="5"/>
      <c r="AK1990" s="5"/>
      <c r="AO1990" s="11"/>
      <c r="AP1990" s="11"/>
      <c r="AT1990" s="1"/>
      <c r="AY1990" s="83"/>
      <c r="AZ1990" s="1"/>
      <c r="BA1990" s="5"/>
      <c r="BC1990" s="12"/>
      <c r="BE1990" s="12"/>
    </row>
    <row r="1991" spans="1:57" ht="27.15" customHeight="1" x14ac:dyDescent="0.3">
      <c r="A1991" s="81"/>
      <c r="B1991" s="12"/>
      <c r="C1991" s="81"/>
      <c r="D1991" s="82"/>
      <c r="E1991" s="12"/>
      <c r="F1991" s="12"/>
      <c r="G1991" s="12"/>
      <c r="H1991" s="12"/>
      <c r="I1991" s="12"/>
      <c r="J1991" s="12"/>
      <c r="K1991" s="13"/>
      <c r="L1991" s="13"/>
      <c r="O1991" s="83"/>
      <c r="P1991" s="11"/>
      <c r="T1991" s="81"/>
      <c r="V1991" s="5"/>
      <c r="W1991" s="5"/>
      <c r="AA1991" s="5"/>
      <c r="AF1991" s="5"/>
      <c r="AK1991" s="5"/>
      <c r="AO1991" s="11"/>
      <c r="AP1991" s="11"/>
      <c r="AT1991" s="1"/>
      <c r="AY1991" s="83"/>
      <c r="AZ1991" s="1"/>
      <c r="BA1991" s="5"/>
      <c r="BC1991" s="12"/>
      <c r="BE1991" s="12"/>
    </row>
    <row r="1992" spans="1:57" ht="27.15" customHeight="1" x14ac:dyDescent="0.3">
      <c r="A1992" s="81"/>
      <c r="B1992" s="12"/>
      <c r="C1992" s="81"/>
      <c r="D1992" s="82"/>
      <c r="E1992" s="12"/>
      <c r="F1992" s="12"/>
      <c r="G1992" s="12"/>
      <c r="H1992" s="12"/>
      <c r="I1992" s="12"/>
      <c r="J1992" s="12"/>
      <c r="K1992" s="13"/>
      <c r="L1992" s="13"/>
      <c r="O1992" s="83"/>
      <c r="P1992" s="11"/>
      <c r="T1992" s="81"/>
      <c r="V1992" s="5"/>
      <c r="W1992" s="5"/>
      <c r="AA1992" s="5"/>
      <c r="AF1992" s="5"/>
      <c r="AK1992" s="5"/>
      <c r="AO1992" s="11"/>
      <c r="AP1992" s="11"/>
      <c r="AT1992" s="1"/>
      <c r="AY1992" s="83"/>
      <c r="AZ1992" s="1"/>
      <c r="BA1992" s="5"/>
      <c r="BC1992" s="12"/>
      <c r="BE1992" s="12"/>
    </row>
    <row r="1993" spans="1:57" ht="27.15" customHeight="1" x14ac:dyDescent="0.3">
      <c r="A1993" s="81"/>
      <c r="B1993" s="12"/>
      <c r="C1993" s="81"/>
      <c r="D1993" s="82"/>
      <c r="E1993" s="12"/>
      <c r="F1993" s="12"/>
      <c r="G1993" s="12"/>
      <c r="H1993" s="12"/>
      <c r="I1993" s="12"/>
      <c r="J1993" s="12"/>
      <c r="K1993" s="13"/>
      <c r="L1993" s="13"/>
      <c r="O1993" s="83"/>
      <c r="P1993" s="11"/>
      <c r="T1993" s="81"/>
      <c r="V1993" s="5"/>
      <c r="W1993" s="5"/>
      <c r="AA1993" s="5"/>
      <c r="AF1993" s="5"/>
      <c r="AK1993" s="5"/>
      <c r="AO1993" s="11"/>
      <c r="AP1993" s="11"/>
      <c r="AT1993" s="1"/>
      <c r="AY1993" s="83"/>
      <c r="AZ1993" s="1"/>
      <c r="BA1993" s="5"/>
      <c r="BC1993" s="12"/>
      <c r="BE1993" s="12"/>
    </row>
    <row r="1994" spans="1:57" ht="27.15" customHeight="1" x14ac:dyDescent="0.3">
      <c r="A1994" s="81"/>
      <c r="B1994" s="12"/>
      <c r="C1994" s="81"/>
      <c r="D1994" s="82"/>
      <c r="E1994" s="12"/>
      <c r="F1994" s="12"/>
      <c r="G1994" s="12"/>
      <c r="H1994" s="12"/>
      <c r="I1994" s="12"/>
      <c r="J1994" s="12"/>
      <c r="K1994" s="13"/>
      <c r="L1994" s="13"/>
      <c r="O1994" s="83"/>
      <c r="P1994" s="11"/>
      <c r="T1994" s="81"/>
      <c r="V1994" s="5"/>
      <c r="W1994" s="5"/>
      <c r="AA1994" s="5"/>
      <c r="AF1994" s="5"/>
      <c r="AK1994" s="5"/>
      <c r="AO1994" s="11"/>
      <c r="AP1994" s="11"/>
      <c r="AT1994" s="1"/>
      <c r="AY1994" s="83"/>
      <c r="AZ1994" s="1"/>
      <c r="BA1994" s="5"/>
      <c r="BC1994" s="12"/>
      <c r="BE1994" s="12"/>
    </row>
    <row r="1995" spans="1:57" ht="27.15" customHeight="1" x14ac:dyDescent="0.3">
      <c r="A1995" s="81"/>
      <c r="B1995" s="12"/>
      <c r="C1995" s="81"/>
      <c r="D1995" s="82"/>
      <c r="E1995" s="12"/>
      <c r="F1995" s="12"/>
      <c r="G1995" s="12"/>
      <c r="H1995" s="12"/>
      <c r="I1995" s="12"/>
      <c r="J1995" s="12"/>
      <c r="K1995" s="13"/>
      <c r="L1995" s="13"/>
      <c r="O1995" s="83"/>
      <c r="P1995" s="11"/>
      <c r="T1995" s="81"/>
      <c r="V1995" s="5"/>
      <c r="W1995" s="5"/>
      <c r="AA1995" s="5"/>
      <c r="AF1995" s="5"/>
      <c r="AK1995" s="5"/>
      <c r="AO1995" s="11"/>
      <c r="AP1995" s="11"/>
      <c r="AT1995" s="1"/>
      <c r="AY1995" s="83"/>
      <c r="AZ1995" s="1"/>
      <c r="BA1995" s="5"/>
      <c r="BC1995" s="12"/>
      <c r="BE1995" s="12"/>
    </row>
    <row r="1996" spans="1:57" ht="27.15" customHeight="1" x14ac:dyDescent="0.3">
      <c r="A1996" s="81"/>
      <c r="B1996" s="12"/>
      <c r="C1996" s="81"/>
      <c r="D1996" s="82"/>
      <c r="E1996" s="12"/>
      <c r="F1996" s="12"/>
      <c r="G1996" s="12"/>
      <c r="H1996" s="12"/>
      <c r="I1996" s="12"/>
      <c r="J1996" s="12"/>
      <c r="K1996" s="13"/>
      <c r="L1996" s="13"/>
      <c r="O1996" s="83"/>
      <c r="P1996" s="11"/>
      <c r="T1996" s="81"/>
      <c r="V1996" s="5"/>
      <c r="W1996" s="5"/>
      <c r="AA1996" s="5"/>
      <c r="AF1996" s="5"/>
      <c r="AK1996" s="5"/>
      <c r="AO1996" s="11"/>
      <c r="AP1996" s="11"/>
      <c r="AT1996" s="1"/>
      <c r="AY1996" s="83"/>
      <c r="AZ1996" s="1"/>
      <c r="BA1996" s="5"/>
      <c r="BC1996" s="12"/>
      <c r="BE1996" s="12"/>
    </row>
    <row r="1997" spans="1:57" ht="27.15" customHeight="1" x14ac:dyDescent="0.3">
      <c r="A1997" s="81"/>
      <c r="B1997" s="12"/>
      <c r="C1997" s="81"/>
      <c r="D1997" s="82"/>
      <c r="E1997" s="12"/>
      <c r="F1997" s="12"/>
      <c r="G1997" s="12"/>
      <c r="H1997" s="12"/>
      <c r="I1997" s="12"/>
      <c r="J1997" s="12"/>
      <c r="K1997" s="13"/>
      <c r="L1997" s="13"/>
      <c r="O1997" s="83"/>
      <c r="P1997" s="11"/>
      <c r="T1997" s="81"/>
      <c r="V1997" s="5"/>
      <c r="W1997" s="5"/>
      <c r="AA1997" s="5"/>
      <c r="AF1997" s="5"/>
      <c r="AK1997" s="5"/>
      <c r="AO1997" s="11"/>
      <c r="AP1997" s="11"/>
      <c r="AT1997" s="1"/>
      <c r="AY1997" s="83"/>
      <c r="AZ1997" s="1"/>
      <c r="BA1997" s="5"/>
      <c r="BC1997" s="12"/>
      <c r="BE1997" s="12"/>
    </row>
    <row r="1998" spans="1:57" ht="27.15" customHeight="1" x14ac:dyDescent="0.3">
      <c r="A1998" s="81"/>
      <c r="B1998" s="12"/>
      <c r="C1998" s="81"/>
      <c r="D1998" s="82"/>
      <c r="E1998" s="12"/>
      <c r="F1998" s="12"/>
      <c r="G1998" s="12"/>
      <c r="H1998" s="12"/>
      <c r="I1998" s="12"/>
      <c r="J1998" s="12"/>
      <c r="K1998" s="13"/>
      <c r="L1998" s="13"/>
      <c r="O1998" s="83"/>
      <c r="P1998" s="11"/>
      <c r="T1998" s="81"/>
      <c r="V1998" s="5"/>
      <c r="W1998" s="5"/>
      <c r="AA1998" s="5"/>
      <c r="AF1998" s="5"/>
      <c r="AK1998" s="5"/>
      <c r="AO1998" s="11"/>
      <c r="AP1998" s="11"/>
      <c r="AT1998" s="1"/>
      <c r="AY1998" s="83"/>
      <c r="AZ1998" s="1"/>
      <c r="BA1998" s="5"/>
      <c r="BC1998" s="12"/>
      <c r="BE1998" s="12"/>
    </row>
    <row r="1999" spans="1:57" ht="27.15" customHeight="1" x14ac:dyDescent="0.3">
      <c r="A1999" s="81"/>
      <c r="B1999" s="12"/>
      <c r="C1999" s="81"/>
      <c r="D1999" s="82"/>
      <c r="E1999" s="12"/>
      <c r="F1999" s="12"/>
      <c r="G1999" s="12"/>
      <c r="H1999" s="12"/>
      <c r="I1999" s="12"/>
      <c r="J1999" s="12"/>
      <c r="K1999" s="13"/>
      <c r="L1999" s="13"/>
      <c r="O1999" s="83"/>
      <c r="P1999" s="11"/>
      <c r="T1999" s="81"/>
      <c r="V1999" s="5"/>
      <c r="W1999" s="5"/>
      <c r="AA1999" s="5"/>
      <c r="AF1999" s="5"/>
      <c r="AK1999" s="5"/>
      <c r="AO1999" s="11"/>
      <c r="AP1999" s="11"/>
      <c r="AT1999" s="1"/>
      <c r="AY1999" s="83"/>
      <c r="AZ1999" s="1"/>
      <c r="BA1999" s="5"/>
      <c r="BC1999" s="12"/>
      <c r="BE1999" s="12"/>
    </row>
    <row r="2000" spans="1:57" ht="27.15" customHeight="1" x14ac:dyDescent="0.3">
      <c r="A2000" s="81"/>
      <c r="B2000" s="12"/>
      <c r="C2000" s="81"/>
      <c r="D2000" s="82"/>
      <c r="E2000" s="12"/>
      <c r="F2000" s="12"/>
      <c r="G2000" s="12"/>
      <c r="H2000" s="12"/>
      <c r="I2000" s="12"/>
      <c r="J2000" s="12"/>
      <c r="K2000" s="13"/>
      <c r="L2000" s="13"/>
      <c r="O2000" s="83"/>
      <c r="P2000" s="11"/>
      <c r="T2000" s="81"/>
      <c r="V2000" s="5"/>
      <c r="W2000" s="5"/>
      <c r="AA2000" s="5"/>
      <c r="AF2000" s="5"/>
      <c r="AK2000" s="5"/>
      <c r="AO2000" s="11"/>
      <c r="AP2000" s="11"/>
      <c r="AT2000" s="1"/>
      <c r="AY2000" s="83"/>
      <c r="AZ2000" s="1"/>
      <c r="BA2000" s="5"/>
      <c r="BC2000" s="12"/>
      <c r="BE2000" s="12"/>
    </row>
    <row r="2001" spans="1:57" ht="27.15" customHeight="1" x14ac:dyDescent="0.3">
      <c r="A2001" s="81"/>
      <c r="B2001" s="12"/>
      <c r="C2001" s="81"/>
      <c r="D2001" s="82"/>
      <c r="E2001" s="12"/>
      <c r="F2001" s="12"/>
      <c r="G2001" s="12"/>
      <c r="H2001" s="12"/>
      <c r="I2001" s="12"/>
      <c r="J2001" s="12"/>
      <c r="K2001" s="13"/>
      <c r="L2001" s="13"/>
      <c r="O2001" s="83"/>
      <c r="P2001" s="11"/>
      <c r="T2001" s="81"/>
      <c r="V2001" s="5"/>
      <c r="W2001" s="5"/>
      <c r="AA2001" s="5"/>
      <c r="AF2001" s="5"/>
      <c r="AK2001" s="5"/>
      <c r="AO2001" s="11"/>
      <c r="AP2001" s="11"/>
      <c r="AT2001" s="1"/>
      <c r="AY2001" s="83"/>
      <c r="AZ2001" s="1"/>
      <c r="BA2001" s="5"/>
      <c r="BC2001" s="12"/>
      <c r="BE2001" s="12"/>
    </row>
    <row r="2002" spans="1:57" ht="27.15" customHeight="1" x14ac:dyDescent="0.3">
      <c r="A2002" s="81"/>
      <c r="B2002" s="12"/>
      <c r="C2002" s="81"/>
      <c r="D2002" s="82"/>
      <c r="E2002" s="12"/>
      <c r="F2002" s="12"/>
      <c r="G2002" s="12"/>
      <c r="H2002" s="12"/>
      <c r="I2002" s="12"/>
      <c r="J2002" s="12"/>
      <c r="K2002" s="13"/>
      <c r="L2002" s="13"/>
      <c r="O2002" s="83"/>
      <c r="P2002" s="11"/>
      <c r="T2002" s="81"/>
      <c r="V2002" s="5"/>
      <c r="W2002" s="5"/>
      <c r="AA2002" s="5"/>
      <c r="AF2002" s="5"/>
      <c r="AK2002" s="5"/>
      <c r="AO2002" s="11"/>
      <c r="AP2002" s="11"/>
      <c r="AT2002" s="1"/>
      <c r="AY2002" s="83"/>
      <c r="AZ2002" s="1"/>
      <c r="BA2002" s="5"/>
      <c r="BC2002" s="12"/>
      <c r="BE2002" s="12"/>
    </row>
    <row r="2003" spans="1:57" ht="27.15" customHeight="1" x14ac:dyDescent="0.3">
      <c r="A2003" s="81"/>
      <c r="B2003" s="12"/>
      <c r="C2003" s="81"/>
      <c r="D2003" s="82"/>
      <c r="E2003" s="12"/>
      <c r="F2003" s="12"/>
      <c r="G2003" s="12"/>
      <c r="H2003" s="12"/>
      <c r="I2003" s="12"/>
      <c r="J2003" s="12"/>
      <c r="K2003" s="13"/>
      <c r="L2003" s="13"/>
      <c r="O2003" s="83"/>
      <c r="P2003" s="11"/>
      <c r="T2003" s="81"/>
      <c r="V2003" s="5"/>
      <c r="W2003" s="5"/>
      <c r="AA2003" s="5"/>
      <c r="AF2003" s="5"/>
      <c r="AK2003" s="5"/>
      <c r="AO2003" s="11"/>
      <c r="AP2003" s="11"/>
      <c r="AT2003" s="1"/>
      <c r="AY2003" s="83"/>
      <c r="AZ2003" s="1"/>
      <c r="BA2003" s="5"/>
      <c r="BC2003" s="12"/>
      <c r="BE2003" s="12"/>
    </row>
    <row r="2004" spans="1:57" ht="27.15" customHeight="1" x14ac:dyDescent="0.3">
      <c r="A2004" s="81"/>
      <c r="B2004" s="12"/>
      <c r="C2004" s="81"/>
      <c r="D2004" s="82"/>
      <c r="E2004" s="12"/>
      <c r="F2004" s="12"/>
      <c r="G2004" s="12"/>
      <c r="H2004" s="12"/>
      <c r="I2004" s="12"/>
      <c r="J2004" s="12"/>
      <c r="K2004" s="13"/>
      <c r="L2004" s="13"/>
      <c r="O2004" s="83"/>
      <c r="P2004" s="11"/>
      <c r="T2004" s="81"/>
      <c r="V2004" s="5"/>
      <c r="W2004" s="5"/>
      <c r="AA2004" s="5"/>
      <c r="AF2004" s="5"/>
      <c r="AK2004" s="5"/>
      <c r="AO2004" s="11"/>
      <c r="AP2004" s="11"/>
      <c r="AT2004" s="1"/>
      <c r="AY2004" s="83"/>
      <c r="AZ2004" s="1"/>
      <c r="BA2004" s="5"/>
      <c r="BC2004" s="12"/>
      <c r="BE2004" s="12"/>
    </row>
    <row r="2005" spans="1:57" ht="27.15" customHeight="1" x14ac:dyDescent="0.3">
      <c r="A2005" s="81"/>
      <c r="B2005" s="12"/>
      <c r="C2005" s="81"/>
      <c r="D2005" s="82"/>
      <c r="E2005" s="12"/>
      <c r="F2005" s="12"/>
      <c r="G2005" s="12"/>
      <c r="H2005" s="12"/>
      <c r="I2005" s="12"/>
      <c r="J2005" s="12"/>
      <c r="K2005" s="13"/>
      <c r="L2005" s="13"/>
      <c r="O2005" s="83"/>
      <c r="P2005" s="11"/>
      <c r="T2005" s="81"/>
      <c r="V2005" s="5"/>
      <c r="W2005" s="5"/>
      <c r="AA2005" s="5"/>
      <c r="AF2005" s="5"/>
      <c r="AK2005" s="5"/>
      <c r="AO2005" s="11"/>
      <c r="AP2005" s="11"/>
      <c r="AT2005" s="1"/>
      <c r="AY2005" s="83"/>
      <c r="AZ2005" s="1"/>
      <c r="BA2005" s="5"/>
      <c r="BC2005" s="12"/>
      <c r="BE2005" s="12"/>
    </row>
    <row r="2006" spans="1:57" ht="27.15" customHeight="1" x14ac:dyDescent="0.3">
      <c r="A2006" s="81"/>
      <c r="B2006" s="12"/>
      <c r="C2006" s="81"/>
      <c r="D2006" s="82"/>
      <c r="E2006" s="12"/>
      <c r="F2006" s="12"/>
      <c r="G2006" s="12"/>
      <c r="H2006" s="12"/>
      <c r="I2006" s="12"/>
      <c r="J2006" s="12"/>
      <c r="K2006" s="13"/>
      <c r="L2006" s="13"/>
      <c r="O2006" s="83"/>
      <c r="P2006" s="11"/>
      <c r="T2006" s="81"/>
      <c r="V2006" s="5"/>
      <c r="W2006" s="5"/>
      <c r="AA2006" s="5"/>
      <c r="AF2006" s="5"/>
      <c r="AK2006" s="5"/>
      <c r="AO2006" s="11"/>
      <c r="AP2006" s="11"/>
      <c r="AT2006" s="1"/>
      <c r="AY2006" s="83"/>
      <c r="AZ2006" s="1"/>
      <c r="BA2006" s="5"/>
      <c r="BC2006" s="12"/>
      <c r="BE2006" s="12"/>
    </row>
    <row r="2007" spans="1:57" s="85" customFormat="1" ht="27.15" customHeight="1" x14ac:dyDescent="0.3">
      <c r="A2007" s="81"/>
      <c r="B2007" s="12"/>
      <c r="C2007" s="81"/>
      <c r="D2007" s="82"/>
      <c r="E2007" s="12"/>
      <c r="F2007" s="12"/>
      <c r="G2007" s="12"/>
      <c r="H2007" s="12"/>
      <c r="I2007" s="12"/>
      <c r="J2007" s="12"/>
      <c r="K2007" s="13"/>
      <c r="L2007" s="13"/>
      <c r="M2007" s="1"/>
      <c r="N2007" s="1"/>
      <c r="O2007" s="83"/>
      <c r="P2007" s="11"/>
      <c r="Q2007" s="4"/>
      <c r="R2007" s="1"/>
      <c r="S2007" s="1"/>
      <c r="T2007" s="81"/>
      <c r="U2007" s="4"/>
      <c r="V2007" s="5"/>
      <c r="W2007" s="5"/>
      <c r="X2007" s="1"/>
      <c r="Y2007" s="1"/>
      <c r="Z2007" s="4"/>
      <c r="AA2007" s="5"/>
      <c r="AB2007" s="1"/>
      <c r="AC2007" s="1"/>
      <c r="AD2007" s="1"/>
      <c r="AE2007" s="4"/>
      <c r="AF2007" s="5"/>
      <c r="AG2007" s="6"/>
      <c r="AH2007" s="1"/>
      <c r="AI2007" s="1"/>
      <c r="AJ2007" s="4"/>
      <c r="AK2007" s="5"/>
      <c r="AL2007" s="5"/>
      <c r="AM2007" s="1"/>
      <c r="AN2007" s="1"/>
      <c r="AO2007" s="11"/>
      <c r="AP2007" s="11"/>
      <c r="AQ2007" s="4"/>
      <c r="AR2007" s="1"/>
      <c r="AS2007" s="1"/>
      <c r="AT2007" s="1"/>
      <c r="AU2007" s="5"/>
      <c r="AV2007" s="5"/>
      <c r="AW2007" s="5"/>
      <c r="AX2007" s="6"/>
      <c r="AY2007" s="83"/>
      <c r="AZ2007" s="1"/>
      <c r="BA2007" s="5"/>
      <c r="BB2007" s="5"/>
      <c r="BC2007" s="12"/>
      <c r="BD2007" s="1"/>
      <c r="BE2007" s="12"/>
    </row>
    <row r="2008" spans="1:57" ht="27.15" customHeight="1" x14ac:dyDescent="0.3">
      <c r="A2008" s="81"/>
      <c r="B2008" s="12"/>
      <c r="C2008" s="81"/>
      <c r="D2008" s="82"/>
      <c r="E2008" s="12"/>
      <c r="F2008" s="12"/>
      <c r="G2008" s="12"/>
      <c r="H2008" s="12"/>
      <c r="I2008" s="12"/>
      <c r="J2008" s="12"/>
      <c r="K2008" s="13"/>
      <c r="L2008" s="13"/>
      <c r="O2008" s="83"/>
      <c r="P2008" s="11"/>
      <c r="T2008" s="81"/>
      <c r="V2008" s="5"/>
      <c r="W2008" s="5"/>
      <c r="AA2008" s="5"/>
      <c r="AF2008" s="5"/>
      <c r="AK2008" s="5"/>
      <c r="AO2008" s="11"/>
      <c r="AP2008" s="11"/>
      <c r="AT2008" s="1"/>
      <c r="AY2008" s="83"/>
      <c r="AZ2008" s="1"/>
      <c r="BA2008" s="5"/>
      <c r="BC2008" s="12"/>
      <c r="BE2008" s="12"/>
    </row>
    <row r="2009" spans="1:57" ht="27.15" customHeight="1" x14ac:dyDescent="0.3">
      <c r="A2009" s="81"/>
      <c r="B2009" s="12"/>
      <c r="C2009" s="81"/>
      <c r="D2009" s="82"/>
      <c r="E2009" s="12"/>
      <c r="F2009" s="12"/>
      <c r="G2009" s="12"/>
      <c r="H2009" s="12"/>
      <c r="I2009" s="12"/>
      <c r="J2009" s="12"/>
      <c r="K2009" s="13"/>
      <c r="L2009" s="13"/>
      <c r="O2009" s="83"/>
      <c r="P2009" s="11"/>
      <c r="T2009" s="81"/>
      <c r="V2009" s="5"/>
      <c r="W2009" s="5"/>
      <c r="AA2009" s="5"/>
      <c r="AF2009" s="5"/>
      <c r="AK2009" s="5"/>
      <c r="AO2009" s="11"/>
      <c r="AP2009" s="11"/>
      <c r="AT2009" s="1"/>
      <c r="AY2009" s="83"/>
      <c r="AZ2009" s="1"/>
      <c r="BA2009" s="5"/>
      <c r="BC2009" s="12"/>
      <c r="BE2009" s="12"/>
    </row>
    <row r="2010" spans="1:57" ht="27.15" customHeight="1" x14ac:dyDescent="0.3">
      <c r="A2010" s="81"/>
      <c r="B2010" s="12"/>
      <c r="C2010" s="81"/>
      <c r="D2010" s="82"/>
      <c r="E2010" s="12"/>
      <c r="F2010" s="12"/>
      <c r="G2010" s="12"/>
      <c r="H2010" s="12"/>
      <c r="I2010" s="12"/>
      <c r="J2010" s="12"/>
      <c r="K2010" s="13"/>
      <c r="L2010" s="13"/>
      <c r="O2010" s="83"/>
      <c r="P2010" s="11"/>
      <c r="T2010" s="81"/>
      <c r="V2010" s="5"/>
      <c r="W2010" s="5"/>
      <c r="AA2010" s="5"/>
      <c r="AF2010" s="5"/>
      <c r="AK2010" s="5"/>
      <c r="AO2010" s="11"/>
      <c r="AP2010" s="11"/>
      <c r="AT2010" s="1"/>
      <c r="AY2010" s="83"/>
      <c r="AZ2010" s="1"/>
      <c r="BA2010" s="5"/>
      <c r="BC2010" s="12"/>
      <c r="BE2010" s="12"/>
    </row>
    <row r="2011" spans="1:57" ht="27.15" customHeight="1" x14ac:dyDescent="0.3">
      <c r="A2011" s="81"/>
      <c r="B2011" s="12"/>
      <c r="C2011" s="81"/>
      <c r="D2011" s="82"/>
      <c r="E2011" s="12"/>
      <c r="F2011" s="12"/>
      <c r="G2011" s="12"/>
      <c r="H2011" s="12"/>
      <c r="I2011" s="12"/>
      <c r="J2011" s="12"/>
      <c r="K2011" s="13"/>
      <c r="L2011" s="13"/>
      <c r="O2011" s="83"/>
      <c r="P2011" s="11"/>
      <c r="T2011" s="81"/>
      <c r="V2011" s="5"/>
      <c r="W2011" s="5"/>
      <c r="AA2011" s="5"/>
      <c r="AF2011" s="5"/>
      <c r="AK2011" s="5"/>
      <c r="AO2011" s="11"/>
      <c r="AP2011" s="11"/>
      <c r="AT2011" s="1"/>
      <c r="AY2011" s="83"/>
      <c r="AZ2011" s="1"/>
      <c r="BA2011" s="5"/>
      <c r="BC2011" s="12"/>
      <c r="BE2011" s="12"/>
    </row>
    <row r="2012" spans="1:57" ht="27.15" customHeight="1" x14ac:dyDescent="0.3">
      <c r="A2012" s="81"/>
      <c r="B2012" s="12"/>
      <c r="C2012" s="81"/>
      <c r="D2012" s="82"/>
      <c r="E2012" s="12"/>
      <c r="F2012" s="12"/>
      <c r="G2012" s="12"/>
      <c r="H2012" s="12"/>
      <c r="I2012" s="12"/>
      <c r="J2012" s="12"/>
      <c r="K2012" s="13"/>
      <c r="L2012" s="13"/>
      <c r="O2012" s="83"/>
      <c r="P2012" s="11"/>
      <c r="T2012" s="81"/>
      <c r="V2012" s="5"/>
      <c r="W2012" s="5"/>
      <c r="AA2012" s="5"/>
      <c r="AF2012" s="5"/>
      <c r="AK2012" s="5"/>
      <c r="AO2012" s="11"/>
      <c r="AP2012" s="11"/>
      <c r="AT2012" s="1"/>
      <c r="AY2012" s="83"/>
      <c r="AZ2012" s="1"/>
      <c r="BA2012" s="5"/>
      <c r="BC2012" s="12"/>
      <c r="BE2012" s="12"/>
    </row>
    <row r="2013" spans="1:57" ht="27.15" customHeight="1" x14ac:dyDescent="0.3">
      <c r="A2013" s="81"/>
      <c r="B2013" s="12"/>
      <c r="C2013" s="81"/>
      <c r="D2013" s="82"/>
      <c r="E2013" s="12"/>
      <c r="F2013" s="12"/>
      <c r="G2013" s="12"/>
      <c r="H2013" s="12"/>
      <c r="I2013" s="12"/>
      <c r="J2013" s="12"/>
      <c r="K2013" s="13"/>
      <c r="L2013" s="13"/>
      <c r="O2013" s="83"/>
      <c r="P2013" s="11"/>
      <c r="T2013" s="81"/>
      <c r="V2013" s="5"/>
      <c r="W2013" s="5"/>
      <c r="AA2013" s="5"/>
      <c r="AF2013" s="5"/>
      <c r="AK2013" s="5"/>
      <c r="AO2013" s="11"/>
      <c r="AP2013" s="11"/>
      <c r="AT2013" s="1"/>
      <c r="AY2013" s="83"/>
      <c r="AZ2013" s="1"/>
      <c r="BA2013" s="5"/>
      <c r="BC2013" s="12"/>
      <c r="BE2013" s="12"/>
    </row>
    <row r="2014" spans="1:57" ht="27.15" customHeight="1" x14ac:dyDescent="0.3">
      <c r="A2014" s="81"/>
      <c r="B2014" s="12"/>
      <c r="C2014" s="81"/>
      <c r="D2014" s="82"/>
      <c r="E2014" s="12"/>
      <c r="F2014" s="12"/>
      <c r="G2014" s="12"/>
      <c r="H2014" s="12"/>
      <c r="I2014" s="12"/>
      <c r="J2014" s="12"/>
      <c r="K2014" s="13"/>
      <c r="L2014" s="13"/>
      <c r="O2014" s="83"/>
      <c r="P2014" s="11"/>
      <c r="T2014" s="81"/>
      <c r="V2014" s="5"/>
      <c r="W2014" s="5"/>
      <c r="AA2014" s="5"/>
      <c r="AF2014" s="5"/>
      <c r="AK2014" s="5"/>
      <c r="AO2014" s="11"/>
      <c r="AP2014" s="11"/>
      <c r="AT2014" s="1"/>
      <c r="AY2014" s="83"/>
      <c r="AZ2014" s="1"/>
      <c r="BA2014" s="5"/>
      <c r="BC2014" s="12"/>
      <c r="BE2014" s="12"/>
    </row>
    <row r="2015" spans="1:57" ht="27.15" customHeight="1" x14ac:dyDescent="0.3">
      <c r="A2015" s="81"/>
      <c r="B2015" s="12"/>
      <c r="C2015" s="81"/>
      <c r="D2015" s="82"/>
      <c r="E2015" s="12"/>
      <c r="F2015" s="12"/>
      <c r="G2015" s="12"/>
      <c r="H2015" s="12"/>
      <c r="I2015" s="12"/>
      <c r="J2015" s="12"/>
      <c r="K2015" s="13"/>
      <c r="L2015" s="13"/>
      <c r="O2015" s="83"/>
      <c r="P2015" s="11"/>
      <c r="T2015" s="81"/>
      <c r="V2015" s="5"/>
      <c r="W2015" s="5"/>
      <c r="AA2015" s="5"/>
      <c r="AF2015" s="5"/>
      <c r="AK2015" s="5"/>
      <c r="AO2015" s="11"/>
      <c r="AP2015" s="11"/>
      <c r="AT2015" s="1"/>
      <c r="AY2015" s="83"/>
      <c r="AZ2015" s="1"/>
      <c r="BA2015" s="5"/>
      <c r="BC2015" s="12"/>
      <c r="BE2015" s="12"/>
    </row>
    <row r="2016" spans="1:57" ht="27.15" customHeight="1" x14ac:dyDescent="0.3">
      <c r="A2016" s="81"/>
      <c r="B2016" s="12"/>
      <c r="C2016" s="81"/>
      <c r="D2016" s="82"/>
      <c r="E2016" s="12"/>
      <c r="F2016" s="12"/>
      <c r="G2016" s="12"/>
      <c r="H2016" s="12"/>
      <c r="I2016" s="12"/>
      <c r="J2016" s="12"/>
      <c r="K2016" s="13"/>
      <c r="L2016" s="13"/>
      <c r="O2016" s="83"/>
      <c r="P2016" s="11"/>
      <c r="T2016" s="81"/>
      <c r="V2016" s="5"/>
      <c r="W2016" s="5"/>
      <c r="AA2016" s="5"/>
      <c r="AF2016" s="5"/>
      <c r="AK2016" s="5"/>
      <c r="AO2016" s="11"/>
      <c r="AP2016" s="11"/>
      <c r="AT2016" s="1"/>
      <c r="AY2016" s="83"/>
      <c r="AZ2016" s="1"/>
      <c r="BA2016" s="5"/>
      <c r="BC2016" s="12"/>
      <c r="BE2016" s="12"/>
    </row>
    <row r="2017" spans="1:57" ht="27.15" customHeight="1" x14ac:dyDescent="0.3">
      <c r="A2017" s="81"/>
      <c r="B2017" s="12"/>
      <c r="C2017" s="81"/>
      <c r="D2017" s="82"/>
      <c r="E2017" s="12"/>
      <c r="F2017" s="12"/>
      <c r="G2017" s="12"/>
      <c r="H2017" s="12"/>
      <c r="I2017" s="12"/>
      <c r="J2017" s="12"/>
      <c r="K2017" s="13"/>
      <c r="L2017" s="13"/>
      <c r="O2017" s="83"/>
      <c r="P2017" s="11"/>
      <c r="T2017" s="81"/>
      <c r="V2017" s="5"/>
      <c r="W2017" s="5"/>
      <c r="AA2017" s="5"/>
      <c r="AF2017" s="5"/>
      <c r="AK2017" s="5"/>
      <c r="AO2017" s="11"/>
      <c r="AP2017" s="11"/>
      <c r="AT2017" s="1"/>
      <c r="AY2017" s="83"/>
      <c r="AZ2017" s="1"/>
      <c r="BA2017" s="5"/>
      <c r="BC2017" s="12"/>
      <c r="BE2017" s="12"/>
    </row>
    <row r="2018" spans="1:57" ht="27.15" customHeight="1" x14ac:dyDescent="0.3">
      <c r="A2018" s="81"/>
      <c r="B2018" s="12"/>
      <c r="C2018" s="81"/>
      <c r="D2018" s="82"/>
      <c r="E2018" s="12"/>
      <c r="F2018" s="12"/>
      <c r="G2018" s="12"/>
      <c r="H2018" s="12"/>
      <c r="I2018" s="12"/>
      <c r="J2018" s="12"/>
      <c r="K2018" s="13"/>
      <c r="L2018" s="13"/>
      <c r="O2018" s="83"/>
      <c r="P2018" s="11"/>
      <c r="T2018" s="81"/>
      <c r="V2018" s="5"/>
      <c r="W2018" s="5"/>
      <c r="AA2018" s="5"/>
      <c r="AF2018" s="5"/>
      <c r="AK2018" s="5"/>
      <c r="AO2018" s="11"/>
      <c r="AP2018" s="11"/>
      <c r="AT2018" s="1"/>
      <c r="AY2018" s="83"/>
      <c r="AZ2018" s="1"/>
      <c r="BA2018" s="5"/>
      <c r="BC2018" s="12"/>
      <c r="BE2018" s="12"/>
    </row>
    <row r="2019" spans="1:57" ht="27.15" customHeight="1" x14ac:dyDescent="0.3">
      <c r="A2019" s="81"/>
      <c r="B2019" s="12"/>
      <c r="C2019" s="81"/>
      <c r="D2019" s="82"/>
      <c r="E2019" s="12"/>
      <c r="F2019" s="12"/>
      <c r="G2019" s="12"/>
      <c r="H2019" s="12"/>
      <c r="I2019" s="12"/>
      <c r="J2019" s="12"/>
      <c r="K2019" s="13"/>
      <c r="L2019" s="13"/>
      <c r="O2019" s="83"/>
      <c r="P2019" s="11"/>
      <c r="T2019" s="81"/>
      <c r="V2019" s="5"/>
      <c r="W2019" s="5"/>
      <c r="AA2019" s="5"/>
      <c r="AF2019" s="5"/>
      <c r="AK2019" s="5"/>
      <c r="AO2019" s="11"/>
      <c r="AP2019" s="11"/>
      <c r="AT2019" s="1"/>
      <c r="AY2019" s="83"/>
      <c r="AZ2019" s="1"/>
      <c r="BA2019" s="5"/>
      <c r="BC2019" s="12"/>
      <c r="BE2019" s="12"/>
    </row>
    <row r="2020" spans="1:57" ht="27.15" customHeight="1" x14ac:dyDescent="0.3">
      <c r="A2020" s="81"/>
      <c r="B2020" s="12"/>
      <c r="C2020" s="81"/>
      <c r="D2020" s="82"/>
      <c r="E2020" s="12"/>
      <c r="F2020" s="12"/>
      <c r="G2020" s="12"/>
      <c r="H2020" s="12"/>
      <c r="I2020" s="12"/>
      <c r="J2020" s="12"/>
      <c r="K2020" s="13"/>
      <c r="L2020" s="13"/>
      <c r="O2020" s="83"/>
      <c r="P2020" s="11"/>
      <c r="T2020" s="81"/>
      <c r="V2020" s="5"/>
      <c r="W2020" s="5"/>
      <c r="AA2020" s="5"/>
      <c r="AF2020" s="5"/>
      <c r="AK2020" s="5"/>
      <c r="AO2020" s="11"/>
      <c r="AP2020" s="11"/>
      <c r="AT2020" s="1"/>
      <c r="AY2020" s="83"/>
      <c r="AZ2020" s="1"/>
      <c r="BA2020" s="5"/>
      <c r="BC2020" s="12"/>
      <c r="BE2020" s="12"/>
    </row>
    <row r="2021" spans="1:57" ht="27.15" customHeight="1" x14ac:dyDescent="0.3">
      <c r="A2021" s="81"/>
      <c r="B2021" s="12"/>
      <c r="C2021" s="81"/>
      <c r="D2021" s="82"/>
      <c r="E2021" s="12"/>
      <c r="F2021" s="12"/>
      <c r="G2021" s="12"/>
      <c r="H2021" s="12"/>
      <c r="I2021" s="12"/>
      <c r="J2021" s="12"/>
      <c r="K2021" s="13"/>
      <c r="L2021" s="13"/>
      <c r="O2021" s="83"/>
      <c r="P2021" s="11"/>
      <c r="T2021" s="81"/>
      <c r="V2021" s="5"/>
      <c r="W2021" s="5"/>
      <c r="AA2021" s="5"/>
      <c r="AF2021" s="5"/>
      <c r="AK2021" s="5"/>
      <c r="AO2021" s="11"/>
      <c r="AP2021" s="11"/>
      <c r="AT2021" s="1"/>
      <c r="AY2021" s="83"/>
      <c r="AZ2021" s="1"/>
      <c r="BA2021" s="5"/>
      <c r="BC2021" s="12"/>
      <c r="BE2021" s="12"/>
    </row>
    <row r="2022" spans="1:57" ht="27.15" customHeight="1" x14ac:dyDescent="0.3">
      <c r="A2022" s="81"/>
      <c r="B2022" s="12"/>
      <c r="C2022" s="81"/>
      <c r="D2022" s="82"/>
      <c r="E2022" s="12"/>
      <c r="F2022" s="12"/>
      <c r="G2022" s="12"/>
      <c r="H2022" s="12"/>
      <c r="I2022" s="12"/>
      <c r="J2022" s="12"/>
      <c r="K2022" s="13"/>
      <c r="L2022" s="13"/>
      <c r="O2022" s="83"/>
      <c r="P2022" s="11"/>
      <c r="T2022" s="81"/>
      <c r="V2022" s="5"/>
      <c r="W2022" s="5"/>
      <c r="AA2022" s="5"/>
      <c r="AF2022" s="5"/>
      <c r="AK2022" s="5"/>
      <c r="AO2022" s="11"/>
      <c r="AP2022" s="11"/>
      <c r="AT2022" s="1"/>
      <c r="AY2022" s="83"/>
      <c r="AZ2022" s="1"/>
      <c r="BA2022" s="5"/>
      <c r="BC2022" s="12"/>
      <c r="BE2022" s="12"/>
    </row>
    <row r="2023" spans="1:57" ht="27.15" customHeight="1" x14ac:dyDescent="0.3">
      <c r="A2023" s="81"/>
      <c r="B2023" s="12"/>
      <c r="C2023" s="81"/>
      <c r="D2023" s="82"/>
      <c r="E2023" s="12"/>
      <c r="F2023" s="12"/>
      <c r="G2023" s="12"/>
      <c r="H2023" s="12"/>
      <c r="I2023" s="12"/>
      <c r="J2023" s="12"/>
      <c r="K2023" s="13"/>
      <c r="L2023" s="13"/>
      <c r="O2023" s="83"/>
      <c r="P2023" s="11"/>
      <c r="T2023" s="81"/>
      <c r="V2023" s="5"/>
      <c r="W2023" s="5"/>
      <c r="AA2023" s="5"/>
      <c r="AF2023" s="5"/>
      <c r="AK2023" s="5"/>
      <c r="AO2023" s="11"/>
      <c r="AP2023" s="11"/>
      <c r="AT2023" s="1"/>
      <c r="AY2023" s="83"/>
      <c r="AZ2023" s="1"/>
      <c r="BA2023" s="5"/>
      <c r="BC2023" s="12"/>
      <c r="BE2023" s="12"/>
    </row>
    <row r="2024" spans="1:57" ht="27.15" customHeight="1" x14ac:dyDescent="0.3">
      <c r="A2024" s="81"/>
      <c r="B2024" s="12"/>
      <c r="C2024" s="81"/>
      <c r="D2024" s="82"/>
      <c r="E2024" s="12"/>
      <c r="F2024" s="12"/>
      <c r="G2024" s="12"/>
      <c r="H2024" s="12"/>
      <c r="I2024" s="12"/>
      <c r="J2024" s="12"/>
      <c r="K2024" s="13"/>
      <c r="L2024" s="13"/>
      <c r="O2024" s="83"/>
      <c r="P2024" s="11"/>
      <c r="T2024" s="81"/>
      <c r="V2024" s="5"/>
      <c r="W2024" s="5"/>
      <c r="AA2024" s="5"/>
      <c r="AF2024" s="5"/>
      <c r="AK2024" s="5"/>
      <c r="AO2024" s="11"/>
      <c r="AP2024" s="11"/>
      <c r="AT2024" s="1"/>
      <c r="AY2024" s="83"/>
      <c r="AZ2024" s="1"/>
      <c r="BA2024" s="5"/>
      <c r="BC2024" s="12"/>
      <c r="BE2024" s="12"/>
    </row>
    <row r="2025" spans="1:57" ht="27.15" customHeight="1" x14ac:dyDescent="0.3">
      <c r="A2025" s="81"/>
      <c r="B2025" s="12"/>
      <c r="C2025" s="81"/>
      <c r="D2025" s="82"/>
      <c r="E2025" s="12"/>
      <c r="F2025" s="12"/>
      <c r="G2025" s="12"/>
      <c r="H2025" s="12"/>
      <c r="I2025" s="12"/>
      <c r="J2025" s="12"/>
      <c r="K2025" s="13"/>
      <c r="L2025" s="13"/>
      <c r="O2025" s="83"/>
      <c r="P2025" s="11"/>
      <c r="T2025" s="81"/>
      <c r="V2025" s="5"/>
      <c r="W2025" s="5"/>
      <c r="AA2025" s="5"/>
      <c r="AF2025" s="5"/>
      <c r="AK2025" s="5"/>
      <c r="AO2025" s="11"/>
      <c r="AP2025" s="11"/>
      <c r="AT2025" s="1"/>
      <c r="AY2025" s="83"/>
      <c r="AZ2025" s="1"/>
      <c r="BA2025" s="5"/>
      <c r="BC2025" s="12"/>
      <c r="BE2025" s="12"/>
    </row>
    <row r="2026" spans="1:57" ht="27.15" customHeight="1" x14ac:dyDescent="0.3">
      <c r="A2026" s="81"/>
      <c r="B2026" s="12"/>
      <c r="C2026" s="81"/>
      <c r="D2026" s="82"/>
      <c r="E2026" s="12"/>
      <c r="F2026" s="12"/>
      <c r="G2026" s="12"/>
      <c r="H2026" s="12"/>
      <c r="I2026" s="12"/>
      <c r="J2026" s="12"/>
      <c r="K2026" s="13"/>
      <c r="L2026" s="13"/>
      <c r="O2026" s="83"/>
      <c r="P2026" s="11"/>
      <c r="T2026" s="81"/>
      <c r="V2026" s="5"/>
      <c r="W2026" s="5"/>
      <c r="AA2026" s="5"/>
      <c r="AF2026" s="5"/>
      <c r="AK2026" s="5"/>
      <c r="AO2026" s="11"/>
      <c r="AP2026" s="11"/>
      <c r="AT2026" s="1"/>
      <c r="AY2026" s="83"/>
      <c r="AZ2026" s="1"/>
      <c r="BA2026" s="5"/>
      <c r="BC2026" s="12"/>
      <c r="BE2026" s="12"/>
    </row>
    <row r="2027" spans="1:57" ht="27.15" customHeight="1" x14ac:dyDescent="0.3">
      <c r="A2027" s="81"/>
      <c r="B2027" s="12"/>
      <c r="C2027" s="81"/>
      <c r="D2027" s="82"/>
      <c r="E2027" s="12"/>
      <c r="F2027" s="12"/>
      <c r="G2027" s="12"/>
      <c r="H2027" s="12"/>
      <c r="I2027" s="12"/>
      <c r="J2027" s="12"/>
      <c r="K2027" s="13"/>
      <c r="L2027" s="13"/>
      <c r="O2027" s="83"/>
      <c r="P2027" s="11"/>
      <c r="T2027" s="81"/>
      <c r="V2027" s="5"/>
      <c r="W2027" s="5"/>
      <c r="AA2027" s="5"/>
      <c r="AF2027" s="5"/>
      <c r="AK2027" s="5"/>
      <c r="AO2027" s="11"/>
      <c r="AP2027" s="11"/>
      <c r="AT2027" s="1"/>
      <c r="AY2027" s="83"/>
      <c r="AZ2027" s="1"/>
      <c r="BA2027" s="5"/>
      <c r="BC2027" s="12"/>
      <c r="BE2027" s="12"/>
    </row>
    <row r="2028" spans="1:57" ht="27.15" customHeight="1" x14ac:dyDescent="0.3">
      <c r="A2028" s="81"/>
      <c r="B2028" s="12"/>
      <c r="C2028" s="81"/>
      <c r="D2028" s="82"/>
      <c r="E2028" s="12"/>
      <c r="F2028" s="12"/>
      <c r="G2028" s="12"/>
      <c r="H2028" s="12"/>
      <c r="I2028" s="12"/>
      <c r="J2028" s="12"/>
      <c r="K2028" s="13"/>
      <c r="L2028" s="13"/>
      <c r="O2028" s="83"/>
      <c r="P2028" s="11"/>
      <c r="T2028" s="81"/>
      <c r="V2028" s="5"/>
      <c r="W2028" s="5"/>
      <c r="AA2028" s="5"/>
      <c r="AF2028" s="5"/>
      <c r="AK2028" s="5"/>
      <c r="AO2028" s="11"/>
      <c r="AP2028" s="11"/>
      <c r="AT2028" s="1"/>
      <c r="AY2028" s="83"/>
      <c r="AZ2028" s="1"/>
      <c r="BA2028" s="5"/>
      <c r="BC2028" s="12"/>
      <c r="BE2028" s="12"/>
    </row>
    <row r="2029" spans="1:57" ht="27.15" customHeight="1" x14ac:dyDescent="0.3">
      <c r="A2029" s="81"/>
      <c r="B2029" s="12"/>
      <c r="C2029" s="81"/>
      <c r="D2029" s="82"/>
      <c r="E2029" s="12"/>
      <c r="F2029" s="12"/>
      <c r="G2029" s="12"/>
      <c r="H2029" s="12"/>
      <c r="I2029" s="12"/>
      <c r="J2029" s="12"/>
      <c r="K2029" s="13"/>
      <c r="L2029" s="13"/>
      <c r="O2029" s="83"/>
      <c r="P2029" s="11"/>
      <c r="T2029" s="81"/>
      <c r="V2029" s="5"/>
      <c r="W2029" s="5"/>
      <c r="AA2029" s="5"/>
      <c r="AF2029" s="5"/>
      <c r="AK2029" s="5"/>
      <c r="AO2029" s="11"/>
      <c r="AP2029" s="11"/>
      <c r="AT2029" s="1"/>
      <c r="AY2029" s="83"/>
      <c r="AZ2029" s="1"/>
      <c r="BA2029" s="5"/>
      <c r="BC2029" s="12"/>
      <c r="BE2029" s="12"/>
    </row>
    <row r="2030" spans="1:57" ht="27.15" customHeight="1" x14ac:dyDescent="0.3">
      <c r="A2030" s="81"/>
      <c r="B2030" s="12"/>
      <c r="C2030" s="81"/>
      <c r="D2030" s="82"/>
      <c r="E2030" s="12"/>
      <c r="F2030" s="12"/>
      <c r="G2030" s="12"/>
      <c r="H2030" s="12"/>
      <c r="I2030" s="12"/>
      <c r="J2030" s="12"/>
      <c r="K2030" s="13"/>
      <c r="L2030" s="13"/>
      <c r="O2030" s="83"/>
      <c r="P2030" s="11"/>
      <c r="T2030" s="81"/>
      <c r="V2030" s="5"/>
      <c r="W2030" s="5"/>
      <c r="AA2030" s="5"/>
      <c r="AF2030" s="5"/>
      <c r="AK2030" s="5"/>
      <c r="AO2030" s="11"/>
      <c r="AP2030" s="11"/>
      <c r="AT2030" s="1"/>
      <c r="AY2030" s="83"/>
      <c r="AZ2030" s="1"/>
      <c r="BA2030" s="5"/>
      <c r="BC2030" s="12"/>
      <c r="BE2030" s="12"/>
    </row>
    <row r="2031" spans="1:57" ht="27.15" customHeight="1" x14ac:dyDescent="0.3">
      <c r="A2031" s="81"/>
      <c r="B2031" s="12"/>
      <c r="C2031" s="81"/>
      <c r="D2031" s="82"/>
      <c r="E2031" s="12"/>
      <c r="F2031" s="12"/>
      <c r="G2031" s="12"/>
      <c r="H2031" s="12"/>
      <c r="I2031" s="12"/>
      <c r="J2031" s="12"/>
      <c r="K2031" s="13"/>
      <c r="L2031" s="13"/>
      <c r="O2031" s="83"/>
      <c r="P2031" s="11"/>
      <c r="T2031" s="81"/>
      <c r="V2031" s="5"/>
      <c r="W2031" s="5"/>
      <c r="AA2031" s="5"/>
      <c r="AF2031" s="5"/>
      <c r="AK2031" s="5"/>
      <c r="AO2031" s="11"/>
      <c r="AP2031" s="11"/>
      <c r="AT2031" s="1"/>
      <c r="AY2031" s="83"/>
      <c r="AZ2031" s="1"/>
      <c r="BA2031" s="5"/>
      <c r="BC2031" s="12"/>
      <c r="BE2031" s="12"/>
    </row>
    <row r="2032" spans="1:57" ht="27.15" customHeight="1" x14ac:dyDescent="0.3">
      <c r="A2032" s="81"/>
      <c r="B2032" s="12"/>
      <c r="C2032" s="81"/>
      <c r="D2032" s="82"/>
      <c r="E2032" s="12"/>
      <c r="F2032" s="12"/>
      <c r="G2032" s="12"/>
      <c r="H2032" s="12"/>
      <c r="I2032" s="12"/>
      <c r="J2032" s="12"/>
      <c r="K2032" s="13"/>
      <c r="L2032" s="13"/>
      <c r="O2032" s="83"/>
      <c r="P2032" s="11"/>
      <c r="T2032" s="81"/>
      <c r="V2032" s="5"/>
      <c r="W2032" s="5"/>
      <c r="AA2032" s="5"/>
      <c r="AF2032" s="5"/>
      <c r="AK2032" s="5"/>
      <c r="AO2032" s="11"/>
      <c r="AP2032" s="11"/>
      <c r="AT2032" s="1"/>
      <c r="AY2032" s="83"/>
      <c r="AZ2032" s="1"/>
      <c r="BA2032" s="5"/>
      <c r="BC2032" s="12"/>
      <c r="BE2032" s="12"/>
    </row>
    <row r="2033" spans="1:57" ht="27.15" customHeight="1" x14ac:dyDescent="0.3">
      <c r="A2033" s="81"/>
      <c r="B2033" s="12"/>
      <c r="C2033" s="81"/>
      <c r="D2033" s="82"/>
      <c r="E2033" s="12"/>
      <c r="F2033" s="12"/>
      <c r="G2033" s="12"/>
      <c r="H2033" s="12"/>
      <c r="I2033" s="12"/>
      <c r="J2033" s="12"/>
      <c r="K2033" s="13"/>
      <c r="L2033" s="13"/>
      <c r="O2033" s="83"/>
      <c r="P2033" s="11"/>
      <c r="T2033" s="81"/>
      <c r="V2033" s="5"/>
      <c r="W2033" s="5"/>
      <c r="AA2033" s="5"/>
      <c r="AF2033" s="5"/>
      <c r="AK2033" s="5"/>
      <c r="AO2033" s="11"/>
      <c r="AP2033" s="11"/>
      <c r="AT2033" s="1"/>
      <c r="AY2033" s="83"/>
      <c r="AZ2033" s="1"/>
      <c r="BA2033" s="5"/>
      <c r="BC2033" s="12"/>
      <c r="BE2033" s="12"/>
    </row>
    <row r="2034" spans="1:57" ht="27.15" customHeight="1" x14ac:dyDescent="0.3">
      <c r="A2034" s="81"/>
      <c r="B2034" s="12"/>
      <c r="C2034" s="81"/>
      <c r="D2034" s="82"/>
      <c r="E2034" s="12"/>
      <c r="F2034" s="12"/>
      <c r="G2034" s="12"/>
      <c r="H2034" s="12"/>
      <c r="I2034" s="12"/>
      <c r="J2034" s="12"/>
      <c r="K2034" s="13"/>
      <c r="L2034" s="13"/>
      <c r="O2034" s="83"/>
      <c r="P2034" s="11"/>
      <c r="T2034" s="81"/>
      <c r="V2034" s="5"/>
      <c r="W2034" s="5"/>
      <c r="AA2034" s="5"/>
      <c r="AF2034" s="5"/>
      <c r="AK2034" s="5"/>
      <c r="AO2034" s="11"/>
      <c r="AP2034" s="11"/>
      <c r="AT2034" s="1"/>
      <c r="AY2034" s="83"/>
      <c r="AZ2034" s="1"/>
      <c r="BA2034" s="5"/>
      <c r="BC2034" s="12"/>
      <c r="BE2034" s="12"/>
    </row>
    <row r="2035" spans="1:57" ht="27.15" customHeight="1" x14ac:dyDescent="0.3">
      <c r="A2035" s="81"/>
      <c r="B2035" s="12"/>
      <c r="C2035" s="81"/>
      <c r="D2035" s="82"/>
      <c r="E2035" s="12"/>
      <c r="F2035" s="12"/>
      <c r="G2035" s="12"/>
      <c r="H2035" s="12"/>
      <c r="I2035" s="12"/>
      <c r="J2035" s="12"/>
      <c r="K2035" s="13"/>
      <c r="L2035" s="13"/>
      <c r="O2035" s="83"/>
      <c r="P2035" s="11"/>
      <c r="T2035" s="81"/>
      <c r="V2035" s="5"/>
      <c r="W2035" s="5"/>
      <c r="AA2035" s="5"/>
      <c r="AF2035" s="5"/>
      <c r="AK2035" s="5"/>
      <c r="AO2035" s="11"/>
      <c r="AP2035" s="11"/>
      <c r="AT2035" s="1"/>
      <c r="AY2035" s="83"/>
      <c r="AZ2035" s="1"/>
      <c r="BA2035" s="5"/>
      <c r="BC2035" s="12"/>
      <c r="BE2035" s="12"/>
    </row>
    <row r="2036" spans="1:57" ht="27.15" customHeight="1" x14ac:dyDescent="0.3">
      <c r="A2036" s="81"/>
      <c r="B2036" s="12"/>
      <c r="C2036" s="81"/>
      <c r="D2036" s="82"/>
      <c r="E2036" s="12"/>
      <c r="F2036" s="12"/>
      <c r="G2036" s="12"/>
      <c r="H2036" s="12"/>
      <c r="I2036" s="12"/>
      <c r="J2036" s="12"/>
      <c r="K2036" s="13"/>
      <c r="L2036" s="13"/>
      <c r="O2036" s="83"/>
      <c r="P2036" s="11"/>
      <c r="T2036" s="81"/>
      <c r="V2036" s="5"/>
      <c r="W2036" s="5"/>
      <c r="AA2036" s="5"/>
      <c r="AF2036" s="5"/>
      <c r="AK2036" s="5"/>
      <c r="AO2036" s="11"/>
      <c r="AP2036" s="11"/>
      <c r="AT2036" s="1"/>
      <c r="AY2036" s="83"/>
      <c r="AZ2036" s="1"/>
      <c r="BA2036" s="5"/>
      <c r="BC2036" s="12"/>
      <c r="BE2036" s="12"/>
    </row>
    <row r="2037" spans="1:57" ht="27.15" customHeight="1" x14ac:dyDescent="0.3">
      <c r="A2037" s="81"/>
      <c r="B2037" s="12"/>
      <c r="C2037" s="81"/>
      <c r="D2037" s="82"/>
      <c r="E2037" s="12"/>
      <c r="F2037" s="12"/>
      <c r="G2037" s="12"/>
      <c r="H2037" s="12"/>
      <c r="I2037" s="12"/>
      <c r="J2037" s="12"/>
      <c r="K2037" s="13"/>
      <c r="L2037" s="13"/>
      <c r="O2037" s="83"/>
      <c r="P2037" s="11"/>
      <c r="T2037" s="81"/>
      <c r="V2037" s="5"/>
      <c r="W2037" s="5"/>
      <c r="AA2037" s="5"/>
      <c r="AF2037" s="5"/>
      <c r="AK2037" s="5"/>
      <c r="AO2037" s="11"/>
      <c r="AP2037" s="11"/>
      <c r="AT2037" s="1"/>
      <c r="AY2037" s="83"/>
      <c r="AZ2037" s="1"/>
      <c r="BA2037" s="5"/>
      <c r="BC2037" s="12"/>
      <c r="BE2037" s="12"/>
    </row>
    <row r="2038" spans="1:57" ht="27.15" customHeight="1" x14ac:dyDescent="0.3">
      <c r="A2038" s="81"/>
      <c r="B2038" s="12"/>
      <c r="C2038" s="81"/>
      <c r="D2038" s="82"/>
      <c r="E2038" s="12"/>
      <c r="F2038" s="12"/>
      <c r="G2038" s="12"/>
      <c r="H2038" s="12"/>
      <c r="I2038" s="12"/>
      <c r="J2038" s="12"/>
      <c r="K2038" s="13"/>
      <c r="L2038" s="13"/>
      <c r="O2038" s="83"/>
      <c r="P2038" s="11"/>
      <c r="T2038" s="81"/>
      <c r="V2038" s="5"/>
      <c r="W2038" s="5"/>
      <c r="AA2038" s="5"/>
      <c r="AF2038" s="5"/>
      <c r="AK2038" s="5"/>
      <c r="AO2038" s="11"/>
      <c r="AP2038" s="11"/>
      <c r="AT2038" s="1"/>
      <c r="AY2038" s="83"/>
      <c r="AZ2038" s="1"/>
      <c r="BA2038" s="5"/>
      <c r="BC2038" s="12"/>
      <c r="BE2038" s="12"/>
    </row>
    <row r="2039" spans="1:57" ht="27.15" customHeight="1" x14ac:dyDescent="0.3">
      <c r="A2039" s="81"/>
      <c r="B2039" s="12"/>
      <c r="C2039" s="81"/>
      <c r="D2039" s="82"/>
      <c r="E2039" s="12"/>
      <c r="F2039" s="12"/>
      <c r="G2039" s="12"/>
      <c r="H2039" s="12"/>
      <c r="I2039" s="12"/>
      <c r="J2039" s="12"/>
      <c r="K2039" s="13"/>
      <c r="L2039" s="13"/>
      <c r="O2039" s="83"/>
      <c r="P2039" s="11"/>
      <c r="T2039" s="81"/>
      <c r="V2039" s="5"/>
      <c r="W2039" s="5"/>
      <c r="AA2039" s="5"/>
      <c r="AF2039" s="5"/>
      <c r="AK2039" s="5"/>
      <c r="AO2039" s="11"/>
      <c r="AP2039" s="11"/>
      <c r="AT2039" s="1"/>
      <c r="AY2039" s="83"/>
      <c r="AZ2039" s="1"/>
      <c r="BA2039" s="5"/>
      <c r="BC2039" s="12"/>
      <c r="BE2039" s="12"/>
    </row>
    <row r="2040" spans="1:57" ht="27.15" customHeight="1" x14ac:dyDescent="0.3">
      <c r="A2040" s="81"/>
      <c r="B2040" s="12"/>
      <c r="C2040" s="81"/>
      <c r="D2040" s="82"/>
      <c r="E2040" s="12"/>
      <c r="F2040" s="12"/>
      <c r="G2040" s="12"/>
      <c r="H2040" s="12"/>
      <c r="I2040" s="12"/>
      <c r="J2040" s="12"/>
      <c r="K2040" s="13"/>
      <c r="L2040" s="13"/>
      <c r="O2040" s="83"/>
      <c r="P2040" s="11"/>
      <c r="T2040" s="81"/>
      <c r="V2040" s="5"/>
      <c r="W2040" s="5"/>
      <c r="AA2040" s="5"/>
      <c r="AF2040" s="5"/>
      <c r="AK2040" s="5"/>
      <c r="AO2040" s="11"/>
      <c r="AP2040" s="11"/>
      <c r="AT2040" s="1"/>
      <c r="AY2040" s="83"/>
      <c r="AZ2040" s="1"/>
      <c r="BA2040" s="5"/>
      <c r="BC2040" s="12"/>
      <c r="BE2040" s="12"/>
    </row>
    <row r="2041" spans="1:57" ht="27.15" customHeight="1" x14ac:dyDescent="0.3">
      <c r="A2041" s="81"/>
      <c r="B2041" s="12"/>
      <c r="C2041" s="81"/>
      <c r="D2041" s="82"/>
      <c r="E2041" s="12"/>
      <c r="F2041" s="12"/>
      <c r="G2041" s="12"/>
      <c r="H2041" s="12"/>
      <c r="I2041" s="12"/>
      <c r="J2041" s="12"/>
      <c r="K2041" s="13"/>
      <c r="L2041" s="13"/>
      <c r="O2041" s="83"/>
      <c r="P2041" s="11"/>
      <c r="T2041" s="81"/>
      <c r="V2041" s="5"/>
      <c r="W2041" s="5"/>
      <c r="AA2041" s="5"/>
      <c r="AF2041" s="5"/>
      <c r="AK2041" s="5"/>
      <c r="AO2041" s="11"/>
      <c r="AP2041" s="11"/>
      <c r="AT2041" s="1"/>
      <c r="AY2041" s="83"/>
      <c r="AZ2041" s="1"/>
      <c r="BA2041" s="5"/>
      <c r="BC2041" s="12"/>
      <c r="BE2041" s="12"/>
    </row>
    <row r="2042" spans="1:57" ht="27.15" customHeight="1" x14ac:dyDescent="0.3">
      <c r="A2042" s="81"/>
      <c r="B2042" s="12"/>
      <c r="C2042" s="81"/>
      <c r="D2042" s="82"/>
      <c r="E2042" s="12"/>
      <c r="F2042" s="12"/>
      <c r="G2042" s="12"/>
      <c r="H2042" s="12"/>
      <c r="I2042" s="12"/>
      <c r="J2042" s="12"/>
      <c r="K2042" s="13"/>
      <c r="L2042" s="13"/>
      <c r="O2042" s="83"/>
      <c r="P2042" s="11"/>
      <c r="T2042" s="81"/>
      <c r="V2042" s="5"/>
      <c r="W2042" s="5"/>
      <c r="AA2042" s="5"/>
      <c r="AF2042" s="5"/>
      <c r="AK2042" s="5"/>
      <c r="AO2042" s="11"/>
      <c r="AP2042" s="11"/>
      <c r="AT2042" s="1"/>
      <c r="AY2042" s="83"/>
      <c r="AZ2042" s="1"/>
      <c r="BA2042" s="5"/>
      <c r="BC2042" s="12"/>
      <c r="BE2042" s="12"/>
    </row>
    <row r="2043" spans="1:57" ht="27.15" customHeight="1" x14ac:dyDescent="0.3">
      <c r="A2043" s="81"/>
      <c r="B2043" s="12"/>
      <c r="C2043" s="81"/>
      <c r="D2043" s="82"/>
      <c r="E2043" s="12"/>
      <c r="F2043" s="12"/>
      <c r="G2043" s="12"/>
      <c r="H2043" s="12"/>
      <c r="I2043" s="12"/>
      <c r="J2043" s="12"/>
      <c r="K2043" s="13"/>
      <c r="L2043" s="13"/>
      <c r="O2043" s="83"/>
      <c r="P2043" s="11"/>
      <c r="T2043" s="81"/>
      <c r="V2043" s="5"/>
      <c r="W2043" s="5"/>
      <c r="AA2043" s="5"/>
      <c r="AF2043" s="5"/>
      <c r="AK2043" s="5"/>
      <c r="AO2043" s="11"/>
      <c r="AP2043" s="11"/>
      <c r="AT2043" s="1"/>
      <c r="AY2043" s="83"/>
      <c r="AZ2043" s="1"/>
      <c r="BA2043" s="5"/>
      <c r="BC2043" s="12"/>
      <c r="BE2043" s="12"/>
    </row>
    <row r="2044" spans="1:57" ht="27.15" customHeight="1" x14ac:dyDescent="0.3">
      <c r="A2044" s="81"/>
      <c r="B2044" s="12"/>
      <c r="C2044" s="81"/>
      <c r="D2044" s="82"/>
      <c r="E2044" s="12"/>
      <c r="F2044" s="12"/>
      <c r="G2044" s="12"/>
      <c r="H2044" s="12"/>
      <c r="I2044" s="12"/>
      <c r="J2044" s="12"/>
      <c r="K2044" s="13"/>
      <c r="L2044" s="13"/>
      <c r="O2044" s="83"/>
      <c r="P2044" s="11"/>
      <c r="T2044" s="81"/>
      <c r="V2044" s="5"/>
      <c r="W2044" s="5"/>
      <c r="AA2044" s="5"/>
      <c r="AF2044" s="5"/>
      <c r="AK2044" s="5"/>
      <c r="AO2044" s="11"/>
      <c r="AP2044" s="11"/>
      <c r="AT2044" s="1"/>
      <c r="AY2044" s="83"/>
      <c r="AZ2044" s="1"/>
      <c r="BA2044" s="5"/>
      <c r="BC2044" s="12"/>
      <c r="BE2044" s="12"/>
    </row>
    <row r="2045" spans="1:57" ht="27.15" customHeight="1" x14ac:dyDescent="0.3">
      <c r="A2045" s="81"/>
      <c r="B2045" s="12"/>
      <c r="C2045" s="81"/>
      <c r="D2045" s="82"/>
      <c r="E2045" s="12"/>
      <c r="F2045" s="12"/>
      <c r="G2045" s="12"/>
      <c r="H2045" s="12"/>
      <c r="I2045" s="12"/>
      <c r="J2045" s="12"/>
      <c r="K2045" s="13"/>
      <c r="L2045" s="13"/>
      <c r="O2045" s="83"/>
      <c r="P2045" s="11"/>
      <c r="T2045" s="81"/>
      <c r="V2045" s="5"/>
      <c r="W2045" s="5"/>
      <c r="AA2045" s="5"/>
      <c r="AF2045" s="5"/>
      <c r="AK2045" s="5"/>
      <c r="AO2045" s="11"/>
      <c r="AP2045" s="11"/>
      <c r="AT2045" s="1"/>
      <c r="AY2045" s="83"/>
      <c r="AZ2045" s="1"/>
      <c r="BA2045" s="5"/>
      <c r="BC2045" s="12"/>
      <c r="BE2045" s="12"/>
    </row>
    <row r="2046" spans="1:57" ht="27.15" customHeight="1" x14ac:dyDescent="0.3">
      <c r="A2046" s="81"/>
      <c r="B2046" s="12"/>
      <c r="C2046" s="81"/>
      <c r="D2046" s="82"/>
      <c r="E2046" s="12"/>
      <c r="F2046" s="12"/>
      <c r="G2046" s="12"/>
      <c r="H2046" s="12"/>
      <c r="I2046" s="12"/>
      <c r="J2046" s="12"/>
      <c r="K2046" s="13"/>
      <c r="L2046" s="13"/>
      <c r="O2046" s="83"/>
      <c r="P2046" s="11"/>
      <c r="T2046" s="81"/>
      <c r="V2046" s="5"/>
      <c r="W2046" s="5"/>
      <c r="AA2046" s="5"/>
      <c r="AF2046" s="5"/>
      <c r="AK2046" s="5"/>
      <c r="AO2046" s="11"/>
      <c r="AP2046" s="11"/>
      <c r="AT2046" s="1"/>
      <c r="AY2046" s="83"/>
      <c r="AZ2046" s="1"/>
      <c r="BA2046" s="5"/>
      <c r="BC2046" s="12"/>
      <c r="BE2046" s="12"/>
    </row>
    <row r="2047" spans="1:57" ht="27.15" customHeight="1" x14ac:dyDescent="0.3">
      <c r="A2047" s="81"/>
      <c r="B2047" s="12"/>
      <c r="C2047" s="81"/>
      <c r="D2047" s="82"/>
      <c r="E2047" s="12"/>
      <c r="F2047" s="12"/>
      <c r="G2047" s="12"/>
      <c r="H2047" s="12"/>
      <c r="I2047" s="12"/>
      <c r="J2047" s="12"/>
      <c r="K2047" s="13"/>
      <c r="L2047" s="13"/>
      <c r="O2047" s="83"/>
      <c r="P2047" s="11"/>
      <c r="T2047" s="81"/>
      <c r="V2047" s="5"/>
      <c r="W2047" s="5"/>
      <c r="AA2047" s="5"/>
      <c r="AF2047" s="5"/>
      <c r="AK2047" s="5"/>
      <c r="AO2047" s="11"/>
      <c r="AP2047" s="11"/>
      <c r="AT2047" s="1"/>
      <c r="AY2047" s="83"/>
      <c r="AZ2047" s="1"/>
      <c r="BA2047" s="5"/>
      <c r="BC2047" s="12"/>
      <c r="BE2047" s="12"/>
    </row>
    <row r="2048" spans="1:57" ht="27.15" customHeight="1" x14ac:dyDescent="0.3">
      <c r="A2048" s="81"/>
      <c r="B2048" s="12"/>
      <c r="C2048" s="81"/>
      <c r="D2048" s="82"/>
      <c r="E2048" s="12"/>
      <c r="F2048" s="12"/>
      <c r="G2048" s="12"/>
      <c r="H2048" s="12"/>
      <c r="I2048" s="12"/>
      <c r="J2048" s="12"/>
      <c r="K2048" s="13"/>
      <c r="L2048" s="13"/>
      <c r="O2048" s="83"/>
      <c r="P2048" s="11"/>
      <c r="T2048" s="81"/>
      <c r="V2048" s="5"/>
      <c r="W2048" s="5"/>
      <c r="AA2048" s="5"/>
      <c r="AF2048" s="5"/>
      <c r="AK2048" s="5"/>
      <c r="AO2048" s="11"/>
      <c r="AP2048" s="11"/>
      <c r="AT2048" s="1"/>
      <c r="AY2048" s="83"/>
      <c r="AZ2048" s="1"/>
      <c r="BA2048" s="5"/>
      <c r="BC2048" s="12"/>
      <c r="BE2048" s="12"/>
    </row>
    <row r="2049" spans="1:57" ht="27.15" customHeight="1" x14ac:dyDescent="0.3">
      <c r="A2049" s="81"/>
      <c r="B2049" s="12"/>
      <c r="C2049" s="81"/>
      <c r="D2049" s="82"/>
      <c r="E2049" s="12"/>
      <c r="F2049" s="12"/>
      <c r="G2049" s="12"/>
      <c r="H2049" s="12"/>
      <c r="I2049" s="12"/>
      <c r="J2049" s="12"/>
      <c r="K2049" s="13"/>
      <c r="L2049" s="13"/>
      <c r="O2049" s="83"/>
      <c r="P2049" s="11"/>
      <c r="T2049" s="81"/>
      <c r="V2049" s="5"/>
      <c r="W2049" s="5"/>
      <c r="AA2049" s="5"/>
      <c r="AF2049" s="5"/>
      <c r="AK2049" s="5"/>
      <c r="AO2049" s="11"/>
      <c r="AP2049" s="11"/>
      <c r="AT2049" s="1"/>
      <c r="AY2049" s="83"/>
      <c r="AZ2049" s="1"/>
      <c r="BA2049" s="5"/>
      <c r="BC2049" s="12"/>
      <c r="BE2049" s="12"/>
    </row>
    <row r="2050" spans="1:57" ht="27.15" customHeight="1" x14ac:dyDescent="0.3">
      <c r="A2050" s="81"/>
      <c r="B2050" s="12"/>
      <c r="C2050" s="81"/>
      <c r="D2050" s="82"/>
      <c r="E2050" s="12"/>
      <c r="F2050" s="12"/>
      <c r="G2050" s="12"/>
      <c r="H2050" s="12"/>
      <c r="I2050" s="12"/>
      <c r="J2050" s="12"/>
      <c r="K2050" s="13"/>
      <c r="L2050" s="13"/>
      <c r="O2050" s="83"/>
      <c r="P2050" s="11"/>
      <c r="T2050" s="81"/>
      <c r="V2050" s="5"/>
      <c r="W2050" s="5"/>
      <c r="AA2050" s="5"/>
      <c r="AF2050" s="5"/>
      <c r="AK2050" s="5"/>
      <c r="AO2050" s="11"/>
      <c r="AP2050" s="11"/>
      <c r="AT2050" s="1"/>
      <c r="AY2050" s="83"/>
      <c r="AZ2050" s="1"/>
      <c r="BA2050" s="5"/>
      <c r="BC2050" s="12"/>
      <c r="BE2050" s="12"/>
    </row>
    <row r="2051" spans="1:57" ht="27.15" customHeight="1" x14ac:dyDescent="0.3">
      <c r="A2051" s="81"/>
      <c r="B2051" s="12"/>
      <c r="C2051" s="81"/>
      <c r="D2051" s="82"/>
      <c r="E2051" s="12"/>
      <c r="F2051" s="12"/>
      <c r="G2051" s="12"/>
      <c r="H2051" s="12"/>
      <c r="I2051" s="12"/>
      <c r="J2051" s="12"/>
      <c r="K2051" s="13"/>
      <c r="L2051" s="13"/>
      <c r="O2051" s="83"/>
      <c r="P2051" s="11"/>
      <c r="T2051" s="81"/>
      <c r="V2051" s="5"/>
      <c r="W2051" s="5"/>
      <c r="AA2051" s="5"/>
      <c r="AF2051" s="5"/>
      <c r="AK2051" s="5"/>
      <c r="AO2051" s="11"/>
      <c r="AP2051" s="11"/>
      <c r="AT2051" s="1"/>
      <c r="AY2051" s="83"/>
      <c r="AZ2051" s="1"/>
      <c r="BA2051" s="5"/>
      <c r="BC2051" s="12"/>
      <c r="BE2051" s="12"/>
    </row>
    <row r="2052" spans="1:57" ht="27.15" customHeight="1" x14ac:dyDescent="0.3">
      <c r="A2052" s="81"/>
      <c r="B2052" s="12"/>
      <c r="C2052" s="81"/>
      <c r="D2052" s="82"/>
      <c r="E2052" s="12"/>
      <c r="F2052" s="12"/>
      <c r="G2052" s="12"/>
      <c r="H2052" s="12"/>
      <c r="I2052" s="12"/>
      <c r="J2052" s="12"/>
      <c r="K2052" s="13"/>
      <c r="L2052" s="13"/>
      <c r="O2052" s="83"/>
      <c r="P2052" s="11"/>
      <c r="T2052" s="81"/>
      <c r="V2052" s="5"/>
      <c r="W2052" s="5"/>
      <c r="AA2052" s="5"/>
      <c r="AF2052" s="5"/>
      <c r="AK2052" s="5"/>
      <c r="AO2052" s="11"/>
      <c r="AP2052" s="11"/>
      <c r="AT2052" s="1"/>
      <c r="AY2052" s="83"/>
      <c r="AZ2052" s="1"/>
      <c r="BA2052" s="5"/>
      <c r="BC2052" s="12"/>
      <c r="BE2052" s="12"/>
    </row>
    <row r="2053" spans="1:57" ht="27.15" customHeight="1" x14ac:dyDescent="0.3">
      <c r="A2053" s="81"/>
      <c r="B2053" s="12"/>
      <c r="C2053" s="81"/>
      <c r="D2053" s="82"/>
      <c r="E2053" s="12"/>
      <c r="F2053" s="12"/>
      <c r="G2053" s="12"/>
      <c r="H2053" s="12"/>
      <c r="I2053" s="12"/>
      <c r="J2053" s="12"/>
      <c r="K2053" s="13"/>
      <c r="L2053" s="13"/>
      <c r="O2053" s="83"/>
      <c r="P2053" s="11"/>
      <c r="T2053" s="81"/>
      <c r="V2053" s="5"/>
      <c r="W2053" s="5"/>
      <c r="AA2053" s="5"/>
      <c r="AF2053" s="5"/>
      <c r="AK2053" s="5"/>
      <c r="AO2053" s="11"/>
      <c r="AP2053" s="11"/>
      <c r="AT2053" s="1"/>
      <c r="AY2053" s="83"/>
      <c r="AZ2053" s="1"/>
      <c r="BA2053" s="5"/>
      <c r="BC2053" s="12"/>
      <c r="BE2053" s="12"/>
    </row>
    <row r="2054" spans="1:57" ht="27.15" customHeight="1" x14ac:dyDescent="0.3">
      <c r="A2054" s="81"/>
      <c r="B2054" s="12"/>
      <c r="C2054" s="81"/>
      <c r="D2054" s="82"/>
      <c r="E2054" s="12"/>
      <c r="F2054" s="12"/>
      <c r="G2054" s="12"/>
      <c r="H2054" s="12"/>
      <c r="I2054" s="12"/>
      <c r="J2054" s="12"/>
      <c r="K2054" s="13"/>
      <c r="L2054" s="13"/>
      <c r="O2054" s="83"/>
      <c r="P2054" s="11"/>
      <c r="T2054" s="81"/>
      <c r="V2054" s="5"/>
      <c r="W2054" s="5"/>
      <c r="AA2054" s="5"/>
      <c r="AF2054" s="5"/>
      <c r="AK2054" s="5"/>
      <c r="AO2054" s="11"/>
      <c r="AP2054" s="11"/>
      <c r="AT2054" s="1"/>
      <c r="AY2054" s="83"/>
      <c r="AZ2054" s="1"/>
      <c r="BA2054" s="5"/>
      <c r="BC2054" s="12"/>
      <c r="BE2054" s="12"/>
    </row>
    <row r="2055" spans="1:57" ht="27.15" customHeight="1" x14ac:dyDescent="0.3">
      <c r="A2055" s="81"/>
      <c r="B2055" s="12"/>
      <c r="C2055" s="81"/>
      <c r="D2055" s="82"/>
      <c r="E2055" s="12"/>
      <c r="F2055" s="12"/>
      <c r="G2055" s="12"/>
      <c r="H2055" s="12"/>
      <c r="I2055" s="12"/>
      <c r="J2055" s="12"/>
      <c r="K2055" s="13"/>
      <c r="L2055" s="13"/>
      <c r="O2055" s="83"/>
      <c r="P2055" s="11"/>
      <c r="T2055" s="81"/>
      <c r="V2055" s="5"/>
      <c r="W2055" s="5"/>
      <c r="AA2055" s="5"/>
      <c r="AF2055" s="5"/>
      <c r="AK2055" s="5"/>
      <c r="AO2055" s="11"/>
      <c r="AP2055" s="11"/>
      <c r="AT2055" s="1"/>
      <c r="AY2055" s="83"/>
      <c r="AZ2055" s="1"/>
      <c r="BA2055" s="5"/>
      <c r="BC2055" s="12"/>
      <c r="BE2055" s="12"/>
    </row>
    <row r="2056" spans="1:57" ht="27.15" customHeight="1" x14ac:dyDescent="0.3">
      <c r="A2056" s="81"/>
      <c r="B2056" s="12"/>
      <c r="C2056" s="81"/>
      <c r="D2056" s="82"/>
      <c r="E2056" s="12"/>
      <c r="F2056" s="12"/>
      <c r="G2056" s="12"/>
      <c r="H2056" s="12"/>
      <c r="I2056" s="12"/>
      <c r="J2056" s="12"/>
      <c r="K2056" s="13"/>
      <c r="L2056" s="13"/>
      <c r="O2056" s="83"/>
      <c r="P2056" s="11"/>
      <c r="T2056" s="81"/>
      <c r="V2056" s="5"/>
      <c r="W2056" s="5"/>
      <c r="AA2056" s="5"/>
      <c r="AF2056" s="5"/>
      <c r="AK2056" s="5"/>
      <c r="AO2056" s="11"/>
      <c r="AP2056" s="11"/>
      <c r="AT2056" s="1"/>
      <c r="AY2056" s="83"/>
      <c r="AZ2056" s="1"/>
      <c r="BA2056" s="5"/>
      <c r="BC2056" s="12"/>
      <c r="BE2056" s="12"/>
    </row>
    <row r="2057" spans="1:57" ht="27.15" customHeight="1" x14ac:dyDescent="0.3">
      <c r="A2057" s="81"/>
      <c r="B2057" s="12"/>
      <c r="C2057" s="81"/>
      <c r="D2057" s="82"/>
      <c r="E2057" s="12"/>
      <c r="F2057" s="12"/>
      <c r="G2057" s="12"/>
      <c r="H2057" s="12"/>
      <c r="I2057" s="12"/>
      <c r="J2057" s="12"/>
      <c r="K2057" s="13"/>
      <c r="L2057" s="13"/>
      <c r="O2057" s="83"/>
      <c r="P2057" s="11"/>
      <c r="T2057" s="81"/>
      <c r="V2057" s="5"/>
      <c r="W2057" s="5"/>
      <c r="AA2057" s="5"/>
      <c r="AF2057" s="5"/>
      <c r="AK2057" s="5"/>
      <c r="AO2057" s="11"/>
      <c r="AP2057" s="11"/>
      <c r="AT2057" s="1"/>
      <c r="AY2057" s="83"/>
      <c r="AZ2057" s="1"/>
      <c r="BA2057" s="5"/>
      <c r="BC2057" s="12"/>
      <c r="BE2057" s="12"/>
    </row>
    <row r="2058" spans="1:57" ht="27.15" customHeight="1" x14ac:dyDescent="0.3">
      <c r="A2058" s="81"/>
      <c r="B2058" s="12"/>
      <c r="C2058" s="81"/>
      <c r="D2058" s="82"/>
      <c r="E2058" s="12"/>
      <c r="F2058" s="12"/>
      <c r="G2058" s="12"/>
      <c r="H2058" s="12"/>
      <c r="I2058" s="12"/>
      <c r="J2058" s="12"/>
      <c r="K2058" s="13"/>
      <c r="L2058" s="13"/>
      <c r="O2058" s="83"/>
      <c r="P2058" s="11"/>
      <c r="T2058" s="81"/>
      <c r="V2058" s="5"/>
      <c r="W2058" s="5"/>
      <c r="AA2058" s="5"/>
      <c r="AF2058" s="5"/>
      <c r="AK2058" s="5"/>
      <c r="AO2058" s="11"/>
      <c r="AP2058" s="11"/>
      <c r="AT2058" s="1"/>
      <c r="AY2058" s="83"/>
      <c r="AZ2058" s="1"/>
      <c r="BA2058" s="5"/>
      <c r="BC2058" s="12"/>
      <c r="BE2058" s="12"/>
    </row>
    <row r="2059" spans="1:57" ht="27.15" customHeight="1" x14ac:dyDescent="0.3">
      <c r="A2059" s="81"/>
      <c r="B2059" s="12"/>
      <c r="C2059" s="81"/>
      <c r="D2059" s="82"/>
      <c r="E2059" s="12"/>
      <c r="F2059" s="12"/>
      <c r="G2059" s="12"/>
      <c r="H2059" s="12"/>
      <c r="I2059" s="12"/>
      <c r="J2059" s="12"/>
      <c r="K2059" s="13"/>
      <c r="L2059" s="13"/>
      <c r="O2059" s="83"/>
      <c r="P2059" s="11"/>
      <c r="T2059" s="81"/>
      <c r="V2059" s="5"/>
      <c r="W2059" s="5"/>
      <c r="AA2059" s="5"/>
      <c r="AF2059" s="5"/>
      <c r="AK2059" s="5"/>
      <c r="AO2059" s="11"/>
      <c r="AP2059" s="11"/>
      <c r="AT2059" s="1"/>
      <c r="AY2059" s="83"/>
      <c r="AZ2059" s="1"/>
      <c r="BA2059" s="5"/>
      <c r="BC2059" s="12"/>
      <c r="BE2059" s="12"/>
    </row>
    <row r="2060" spans="1:57" ht="27.15" customHeight="1" x14ac:dyDescent="0.3">
      <c r="A2060" s="81"/>
      <c r="B2060" s="12"/>
      <c r="C2060" s="81"/>
      <c r="D2060" s="82"/>
      <c r="E2060" s="12"/>
      <c r="F2060" s="12"/>
      <c r="G2060" s="12"/>
      <c r="H2060" s="12"/>
      <c r="I2060" s="12"/>
      <c r="J2060" s="12"/>
      <c r="K2060" s="13"/>
      <c r="L2060" s="13"/>
      <c r="O2060" s="83"/>
      <c r="P2060" s="11"/>
      <c r="T2060" s="81"/>
      <c r="V2060" s="5"/>
      <c r="W2060" s="5"/>
      <c r="AA2060" s="5"/>
      <c r="AF2060" s="5"/>
      <c r="AK2060" s="5"/>
      <c r="AO2060" s="11"/>
      <c r="AP2060" s="11"/>
      <c r="AT2060" s="1"/>
      <c r="AY2060" s="83"/>
      <c r="AZ2060" s="1"/>
      <c r="BA2060" s="5"/>
      <c r="BC2060" s="12"/>
      <c r="BE2060" s="12"/>
    </row>
    <row r="2061" spans="1:57" ht="27.15" customHeight="1" x14ac:dyDescent="0.3">
      <c r="A2061" s="81"/>
      <c r="B2061" s="12"/>
      <c r="C2061" s="81"/>
      <c r="D2061" s="82"/>
      <c r="E2061" s="12"/>
      <c r="F2061" s="12"/>
      <c r="G2061" s="12"/>
      <c r="H2061" s="12"/>
      <c r="I2061" s="12"/>
      <c r="J2061" s="12"/>
      <c r="K2061" s="13"/>
      <c r="L2061" s="13"/>
      <c r="O2061" s="83"/>
      <c r="P2061" s="11"/>
      <c r="T2061" s="81"/>
      <c r="V2061" s="5"/>
      <c r="W2061" s="5"/>
      <c r="AA2061" s="5"/>
      <c r="AF2061" s="5"/>
      <c r="AK2061" s="5"/>
      <c r="AO2061" s="11"/>
      <c r="AP2061" s="11"/>
      <c r="AT2061" s="1"/>
      <c r="AY2061" s="83"/>
      <c r="AZ2061" s="1"/>
      <c r="BA2061" s="5"/>
      <c r="BC2061" s="12"/>
      <c r="BE2061" s="12"/>
    </row>
    <row r="2062" spans="1:57" ht="27.15" customHeight="1" x14ac:dyDescent="0.3">
      <c r="A2062" s="81"/>
      <c r="B2062" s="12"/>
      <c r="C2062" s="81"/>
      <c r="D2062" s="82"/>
      <c r="E2062" s="12"/>
      <c r="F2062" s="12"/>
      <c r="G2062" s="12"/>
      <c r="H2062" s="12"/>
      <c r="I2062" s="12"/>
      <c r="J2062" s="12"/>
      <c r="K2062" s="13"/>
      <c r="L2062" s="13"/>
      <c r="O2062" s="83"/>
      <c r="P2062" s="11"/>
      <c r="T2062" s="81"/>
      <c r="V2062" s="5"/>
      <c r="W2062" s="5"/>
      <c r="AA2062" s="5"/>
      <c r="AF2062" s="5"/>
      <c r="AK2062" s="5"/>
      <c r="AO2062" s="11"/>
      <c r="AP2062" s="11"/>
      <c r="AT2062" s="1"/>
      <c r="AY2062" s="83"/>
      <c r="AZ2062" s="1"/>
      <c r="BA2062" s="5"/>
      <c r="BC2062" s="12"/>
      <c r="BE2062" s="12"/>
    </row>
    <row r="2063" spans="1:57" ht="27.15" customHeight="1" x14ac:dyDescent="0.3">
      <c r="A2063" s="81"/>
      <c r="B2063" s="12"/>
      <c r="C2063" s="81"/>
      <c r="D2063" s="82"/>
      <c r="E2063" s="12"/>
      <c r="F2063" s="12"/>
      <c r="G2063" s="12"/>
      <c r="H2063" s="12"/>
      <c r="I2063" s="12"/>
      <c r="J2063" s="12"/>
      <c r="K2063" s="13"/>
      <c r="L2063" s="13"/>
      <c r="O2063" s="83"/>
      <c r="P2063" s="11"/>
      <c r="T2063" s="81"/>
      <c r="V2063" s="5"/>
      <c r="W2063" s="5"/>
      <c r="AA2063" s="5"/>
      <c r="AF2063" s="5"/>
      <c r="AK2063" s="5"/>
      <c r="AO2063" s="11"/>
      <c r="AP2063" s="11"/>
      <c r="AT2063" s="1"/>
      <c r="AY2063" s="83"/>
      <c r="AZ2063" s="1"/>
      <c r="BA2063" s="5"/>
      <c r="BC2063" s="12"/>
      <c r="BE2063" s="12"/>
    </row>
    <row r="2064" spans="1:57" ht="27.15" customHeight="1" x14ac:dyDescent="0.3">
      <c r="A2064" s="81"/>
      <c r="B2064" s="12"/>
      <c r="C2064" s="81"/>
      <c r="D2064" s="82"/>
      <c r="E2064" s="12"/>
      <c r="F2064" s="12"/>
      <c r="G2064" s="12"/>
      <c r="H2064" s="12"/>
      <c r="I2064" s="12"/>
      <c r="J2064" s="12"/>
      <c r="K2064" s="13"/>
      <c r="L2064" s="13"/>
      <c r="O2064" s="83"/>
      <c r="P2064" s="11"/>
      <c r="T2064" s="81"/>
      <c r="V2064" s="5"/>
      <c r="W2064" s="5"/>
      <c r="AA2064" s="5"/>
      <c r="AF2064" s="5"/>
      <c r="AK2064" s="5"/>
      <c r="AO2064" s="11"/>
      <c r="AP2064" s="11"/>
      <c r="AT2064" s="1"/>
      <c r="AY2064" s="83"/>
      <c r="AZ2064" s="1"/>
      <c r="BA2064" s="5"/>
      <c r="BC2064" s="12"/>
      <c r="BE2064" s="12"/>
    </row>
    <row r="2065" spans="1:57" ht="27.15" customHeight="1" x14ac:dyDescent="0.3">
      <c r="A2065" s="81"/>
      <c r="B2065" s="12"/>
      <c r="C2065" s="81"/>
      <c r="D2065" s="82"/>
      <c r="E2065" s="12"/>
      <c r="F2065" s="12"/>
      <c r="G2065" s="12"/>
      <c r="H2065" s="12"/>
      <c r="I2065" s="12"/>
      <c r="J2065" s="12"/>
      <c r="K2065" s="13"/>
      <c r="L2065" s="13"/>
      <c r="O2065" s="83"/>
      <c r="P2065" s="11"/>
      <c r="T2065" s="81"/>
      <c r="V2065" s="5"/>
      <c r="W2065" s="5"/>
      <c r="AA2065" s="5"/>
      <c r="AF2065" s="5"/>
      <c r="AK2065" s="5"/>
      <c r="AO2065" s="11"/>
      <c r="AP2065" s="11"/>
      <c r="AT2065" s="1"/>
      <c r="AY2065" s="83"/>
      <c r="AZ2065" s="1"/>
      <c r="BA2065" s="5"/>
      <c r="BC2065" s="12"/>
      <c r="BE2065" s="12"/>
    </row>
    <row r="2066" spans="1:57" ht="27.15" customHeight="1" x14ac:dyDescent="0.3">
      <c r="A2066" s="81"/>
      <c r="B2066" s="12"/>
      <c r="C2066" s="81"/>
      <c r="D2066" s="82"/>
      <c r="E2066" s="12"/>
      <c r="F2066" s="12"/>
      <c r="G2066" s="12"/>
      <c r="H2066" s="12"/>
      <c r="I2066" s="12"/>
      <c r="J2066" s="12"/>
      <c r="K2066" s="13"/>
      <c r="L2066" s="13"/>
      <c r="O2066" s="83"/>
      <c r="P2066" s="11"/>
      <c r="T2066" s="81"/>
      <c r="V2066" s="5"/>
      <c r="W2066" s="5"/>
      <c r="AA2066" s="5"/>
      <c r="AF2066" s="5"/>
      <c r="AK2066" s="5"/>
      <c r="AO2066" s="11"/>
      <c r="AP2066" s="11"/>
      <c r="AT2066" s="1"/>
      <c r="AY2066" s="83"/>
      <c r="AZ2066" s="1"/>
      <c r="BA2066" s="5"/>
      <c r="BC2066" s="12"/>
      <c r="BE2066" s="12"/>
    </row>
    <row r="2067" spans="1:57" ht="27.15" customHeight="1" x14ac:dyDescent="0.3">
      <c r="A2067" s="81"/>
      <c r="B2067" s="12"/>
      <c r="C2067" s="81"/>
      <c r="D2067" s="82"/>
      <c r="E2067" s="12"/>
      <c r="F2067" s="12"/>
      <c r="G2067" s="12"/>
      <c r="H2067" s="12"/>
      <c r="I2067" s="12"/>
      <c r="J2067" s="12"/>
      <c r="K2067" s="13"/>
      <c r="L2067" s="13"/>
      <c r="O2067" s="83"/>
      <c r="P2067" s="11"/>
      <c r="T2067" s="81"/>
      <c r="V2067" s="5"/>
      <c r="W2067" s="5"/>
      <c r="AA2067" s="5"/>
      <c r="AF2067" s="5"/>
      <c r="AK2067" s="5"/>
      <c r="AO2067" s="11"/>
      <c r="AP2067" s="11"/>
      <c r="AT2067" s="1"/>
      <c r="AY2067" s="83"/>
      <c r="AZ2067" s="1"/>
      <c r="BA2067" s="5"/>
      <c r="BC2067" s="12"/>
      <c r="BE2067" s="12"/>
    </row>
    <row r="2068" spans="1:57" ht="27.15" customHeight="1" x14ac:dyDescent="0.3">
      <c r="A2068" s="81"/>
      <c r="B2068" s="12"/>
      <c r="C2068" s="81"/>
      <c r="D2068" s="82"/>
      <c r="E2068" s="12"/>
      <c r="F2068" s="12"/>
      <c r="G2068" s="12"/>
      <c r="H2068" s="12"/>
      <c r="I2068" s="12"/>
      <c r="J2068" s="12"/>
      <c r="K2068" s="13"/>
      <c r="L2068" s="13"/>
      <c r="O2068" s="83"/>
      <c r="P2068" s="11"/>
      <c r="T2068" s="81"/>
      <c r="V2068" s="5"/>
      <c r="W2068" s="5"/>
      <c r="AA2068" s="5"/>
      <c r="AF2068" s="5"/>
      <c r="AK2068" s="5"/>
      <c r="AO2068" s="11"/>
      <c r="AP2068" s="11"/>
      <c r="AT2068" s="1"/>
      <c r="AY2068" s="83"/>
      <c r="AZ2068" s="1"/>
      <c r="BA2068" s="5"/>
      <c r="BC2068" s="12"/>
      <c r="BE2068" s="12"/>
    </row>
    <row r="2069" spans="1:57" ht="27.15" customHeight="1" x14ac:dyDescent="0.3">
      <c r="A2069" s="81"/>
      <c r="B2069" s="12"/>
      <c r="C2069" s="81"/>
      <c r="D2069" s="82"/>
      <c r="E2069" s="12"/>
      <c r="F2069" s="12"/>
      <c r="G2069" s="12"/>
      <c r="H2069" s="12"/>
      <c r="I2069" s="12"/>
      <c r="J2069" s="12"/>
      <c r="K2069" s="13"/>
      <c r="L2069" s="13"/>
      <c r="O2069" s="83"/>
      <c r="P2069" s="11"/>
      <c r="T2069" s="81"/>
      <c r="V2069" s="5"/>
      <c r="W2069" s="5"/>
      <c r="AA2069" s="5"/>
      <c r="AF2069" s="5"/>
      <c r="AK2069" s="5"/>
      <c r="AO2069" s="11"/>
      <c r="AP2069" s="11"/>
      <c r="AT2069" s="1"/>
      <c r="AY2069" s="83"/>
      <c r="AZ2069" s="1"/>
      <c r="BA2069" s="5"/>
      <c r="BC2069" s="12"/>
      <c r="BE2069" s="12"/>
    </row>
    <row r="2070" spans="1:57" ht="27.15" customHeight="1" x14ac:dyDescent="0.3">
      <c r="A2070" s="81"/>
      <c r="B2070" s="12"/>
      <c r="C2070" s="81"/>
      <c r="D2070" s="82"/>
      <c r="E2070" s="12"/>
      <c r="F2070" s="12"/>
      <c r="G2070" s="12"/>
      <c r="H2070" s="12"/>
      <c r="I2070" s="12"/>
      <c r="J2070" s="12"/>
      <c r="K2070" s="13"/>
      <c r="L2070" s="13"/>
      <c r="O2070" s="83"/>
      <c r="P2070" s="11"/>
      <c r="T2070" s="81"/>
      <c r="V2070" s="5"/>
      <c r="W2070" s="5"/>
      <c r="AA2070" s="5"/>
      <c r="AF2070" s="5"/>
      <c r="AK2070" s="5"/>
      <c r="AO2070" s="11"/>
      <c r="AP2070" s="11"/>
      <c r="AT2070" s="1"/>
      <c r="AY2070" s="83"/>
      <c r="AZ2070" s="1"/>
      <c r="BA2070" s="5"/>
      <c r="BC2070" s="12"/>
      <c r="BE2070" s="12"/>
    </row>
    <row r="2071" spans="1:57" ht="27.15" customHeight="1" x14ac:dyDescent="0.3">
      <c r="A2071" s="81"/>
      <c r="B2071" s="12"/>
      <c r="C2071" s="81"/>
      <c r="D2071" s="82"/>
      <c r="E2071" s="12"/>
      <c r="F2071" s="12"/>
      <c r="G2071" s="12"/>
      <c r="H2071" s="12"/>
      <c r="I2071" s="12"/>
      <c r="J2071" s="12"/>
      <c r="K2071" s="13"/>
      <c r="L2071" s="13"/>
      <c r="O2071" s="83"/>
      <c r="P2071" s="11"/>
      <c r="T2071" s="81"/>
      <c r="V2071" s="5"/>
      <c r="W2071" s="5"/>
      <c r="AA2071" s="5"/>
      <c r="AF2071" s="5"/>
      <c r="AK2071" s="5"/>
      <c r="AO2071" s="11"/>
      <c r="AP2071" s="11"/>
      <c r="AT2071" s="1"/>
      <c r="AY2071" s="83"/>
      <c r="AZ2071" s="1"/>
      <c r="BA2071" s="5"/>
      <c r="BC2071" s="12"/>
      <c r="BE2071" s="12"/>
    </row>
    <row r="2072" spans="1:57" ht="27.15" customHeight="1" x14ac:dyDescent="0.3">
      <c r="A2072" s="81"/>
      <c r="B2072" s="12"/>
      <c r="C2072" s="81"/>
      <c r="D2072" s="82"/>
      <c r="E2072" s="12"/>
      <c r="F2072" s="12"/>
      <c r="G2072" s="12"/>
      <c r="H2072" s="12"/>
      <c r="I2072" s="12"/>
      <c r="J2072" s="12"/>
      <c r="K2072" s="13"/>
      <c r="L2072" s="13"/>
      <c r="O2072" s="83"/>
      <c r="P2072" s="11"/>
      <c r="T2072" s="81"/>
      <c r="V2072" s="5"/>
      <c r="W2072" s="5"/>
      <c r="AA2072" s="5"/>
      <c r="AF2072" s="5"/>
      <c r="AK2072" s="5"/>
      <c r="AO2072" s="11"/>
      <c r="AP2072" s="11"/>
      <c r="AT2072" s="1"/>
      <c r="AY2072" s="83"/>
      <c r="AZ2072" s="1"/>
      <c r="BA2072" s="5"/>
      <c r="BC2072" s="12"/>
      <c r="BE2072" s="12"/>
    </row>
    <row r="2073" spans="1:57" ht="27.15" customHeight="1" x14ac:dyDescent="0.3">
      <c r="A2073" s="81"/>
      <c r="B2073" s="12"/>
      <c r="C2073" s="81"/>
      <c r="D2073" s="82"/>
      <c r="E2073" s="12"/>
      <c r="F2073" s="12"/>
      <c r="G2073" s="12"/>
      <c r="H2073" s="12"/>
      <c r="I2073" s="12"/>
      <c r="J2073" s="12"/>
      <c r="K2073" s="13"/>
      <c r="L2073" s="13"/>
      <c r="O2073" s="83"/>
      <c r="P2073" s="11"/>
      <c r="T2073" s="81"/>
      <c r="V2073" s="5"/>
      <c r="W2073" s="5"/>
      <c r="AA2073" s="5"/>
      <c r="AF2073" s="5"/>
      <c r="AK2073" s="5"/>
      <c r="AO2073" s="11"/>
      <c r="AP2073" s="11"/>
      <c r="AT2073" s="1"/>
      <c r="AY2073" s="83"/>
      <c r="AZ2073" s="1"/>
      <c r="BA2073" s="5"/>
      <c r="BC2073" s="12"/>
      <c r="BE2073" s="12"/>
    </row>
    <row r="2074" spans="1:57" ht="27.15" customHeight="1" x14ac:dyDescent="0.3">
      <c r="A2074" s="81"/>
      <c r="B2074" s="12"/>
      <c r="C2074" s="81"/>
      <c r="D2074" s="82"/>
      <c r="E2074" s="12"/>
      <c r="F2074" s="12"/>
      <c r="G2074" s="12"/>
      <c r="H2074" s="12"/>
      <c r="I2074" s="12"/>
      <c r="J2074" s="12"/>
      <c r="K2074" s="13"/>
      <c r="L2074" s="13"/>
      <c r="O2074" s="83"/>
      <c r="P2074" s="11"/>
      <c r="T2074" s="81"/>
      <c r="V2074" s="5"/>
      <c r="W2074" s="5"/>
      <c r="AA2074" s="5"/>
      <c r="AF2074" s="5"/>
      <c r="AK2074" s="5"/>
      <c r="AO2074" s="11"/>
      <c r="AP2074" s="11"/>
      <c r="AT2074" s="1"/>
      <c r="AY2074" s="83"/>
      <c r="AZ2074" s="1"/>
      <c r="BA2074" s="5"/>
      <c r="BC2074" s="12"/>
      <c r="BE2074" s="12"/>
    </row>
    <row r="2075" spans="1:57" ht="27.15" customHeight="1" x14ac:dyDescent="0.3">
      <c r="A2075" s="81"/>
      <c r="B2075" s="12"/>
      <c r="C2075" s="81"/>
      <c r="D2075" s="82"/>
      <c r="E2075" s="12"/>
      <c r="F2075" s="12"/>
      <c r="G2075" s="12"/>
      <c r="H2075" s="12"/>
      <c r="I2075" s="12"/>
      <c r="J2075" s="12"/>
      <c r="K2075" s="13"/>
      <c r="L2075" s="13"/>
      <c r="O2075" s="83"/>
      <c r="P2075" s="11"/>
      <c r="T2075" s="81"/>
      <c r="V2075" s="5"/>
      <c r="W2075" s="5"/>
      <c r="AA2075" s="5"/>
      <c r="AF2075" s="5"/>
      <c r="AK2075" s="5"/>
      <c r="AO2075" s="11"/>
      <c r="AP2075" s="11"/>
      <c r="AT2075" s="1"/>
      <c r="AY2075" s="83"/>
      <c r="AZ2075" s="1"/>
      <c r="BA2075" s="5"/>
      <c r="BC2075" s="12"/>
      <c r="BE2075" s="12"/>
    </row>
    <row r="2076" spans="1:57" ht="27.15" customHeight="1" x14ac:dyDescent="0.3">
      <c r="A2076" s="81"/>
      <c r="B2076" s="12"/>
      <c r="C2076" s="81"/>
      <c r="D2076" s="82"/>
      <c r="E2076" s="12"/>
      <c r="F2076" s="12"/>
      <c r="G2076" s="12"/>
      <c r="H2076" s="12"/>
      <c r="I2076" s="12"/>
      <c r="J2076" s="12"/>
      <c r="K2076" s="13"/>
      <c r="L2076" s="13"/>
      <c r="O2076" s="83"/>
      <c r="P2076" s="11"/>
      <c r="T2076" s="81"/>
      <c r="V2076" s="5"/>
      <c r="W2076" s="5"/>
      <c r="AA2076" s="5"/>
      <c r="AF2076" s="5"/>
      <c r="AK2076" s="5"/>
      <c r="AO2076" s="11"/>
      <c r="AP2076" s="11"/>
      <c r="AT2076" s="1"/>
      <c r="AY2076" s="83"/>
      <c r="AZ2076" s="1"/>
      <c r="BA2076" s="5"/>
      <c r="BC2076" s="12"/>
      <c r="BE2076" s="12"/>
    </row>
    <row r="2077" spans="1:57" ht="27.15" customHeight="1" x14ac:dyDescent="0.3">
      <c r="A2077" s="81"/>
      <c r="B2077" s="12"/>
      <c r="C2077" s="81"/>
      <c r="D2077" s="82"/>
      <c r="E2077" s="12"/>
      <c r="F2077" s="12"/>
      <c r="G2077" s="12"/>
      <c r="H2077" s="12"/>
      <c r="I2077" s="12"/>
      <c r="J2077" s="12"/>
      <c r="K2077" s="13"/>
      <c r="L2077" s="13"/>
      <c r="O2077" s="83"/>
      <c r="P2077" s="11"/>
      <c r="T2077" s="81"/>
      <c r="V2077" s="5"/>
      <c r="W2077" s="5"/>
      <c r="AA2077" s="5"/>
      <c r="AF2077" s="5"/>
      <c r="AK2077" s="5"/>
      <c r="AO2077" s="11"/>
      <c r="AP2077" s="11"/>
      <c r="AT2077" s="1"/>
      <c r="AY2077" s="83"/>
      <c r="AZ2077" s="1"/>
      <c r="BA2077" s="5"/>
      <c r="BC2077" s="12"/>
      <c r="BE2077" s="12"/>
    </row>
    <row r="2078" spans="1:57" ht="27.15" customHeight="1" x14ac:dyDescent="0.3">
      <c r="A2078" s="81"/>
      <c r="B2078" s="12"/>
      <c r="C2078" s="81"/>
      <c r="D2078" s="82"/>
      <c r="E2078" s="12"/>
      <c r="F2078" s="12"/>
      <c r="G2078" s="12"/>
      <c r="H2078" s="12"/>
      <c r="I2078" s="12"/>
      <c r="J2078" s="12"/>
      <c r="K2078" s="13"/>
      <c r="L2078" s="13"/>
      <c r="O2078" s="83"/>
      <c r="P2078" s="11"/>
      <c r="T2078" s="81"/>
      <c r="V2078" s="5"/>
      <c r="W2078" s="5"/>
      <c r="AA2078" s="5"/>
      <c r="AF2078" s="5"/>
      <c r="AK2078" s="5"/>
      <c r="AO2078" s="11"/>
      <c r="AP2078" s="11"/>
      <c r="AT2078" s="1"/>
      <c r="AY2078" s="83"/>
      <c r="AZ2078" s="1"/>
      <c r="BA2078" s="5"/>
      <c r="BC2078" s="12"/>
      <c r="BE2078" s="12"/>
    </row>
    <row r="2079" spans="1:57" ht="27.15" customHeight="1" x14ac:dyDescent="0.3">
      <c r="A2079" s="81"/>
      <c r="B2079" s="12"/>
      <c r="C2079" s="81"/>
      <c r="D2079" s="82"/>
      <c r="E2079" s="12"/>
      <c r="F2079" s="12"/>
      <c r="G2079" s="12"/>
      <c r="H2079" s="12"/>
      <c r="I2079" s="12"/>
      <c r="J2079" s="12"/>
      <c r="K2079" s="13"/>
      <c r="L2079" s="13"/>
      <c r="O2079" s="83"/>
      <c r="P2079" s="11"/>
      <c r="T2079" s="81"/>
      <c r="V2079" s="5"/>
      <c r="W2079" s="5"/>
      <c r="AA2079" s="5"/>
      <c r="AF2079" s="5"/>
      <c r="AK2079" s="5"/>
      <c r="AO2079" s="11"/>
      <c r="AP2079" s="11"/>
      <c r="AT2079" s="1"/>
      <c r="AY2079" s="83"/>
      <c r="AZ2079" s="1"/>
      <c r="BA2079" s="5"/>
      <c r="BC2079" s="12"/>
      <c r="BE2079" s="12"/>
    </row>
    <row r="2080" spans="1:57" ht="27.15" customHeight="1" x14ac:dyDescent="0.3">
      <c r="A2080" s="81"/>
      <c r="B2080" s="12"/>
      <c r="C2080" s="81"/>
      <c r="D2080" s="82"/>
      <c r="E2080" s="12"/>
      <c r="F2080" s="12"/>
      <c r="G2080" s="12"/>
      <c r="H2080" s="12"/>
      <c r="I2080" s="12"/>
      <c r="J2080" s="12"/>
      <c r="K2080" s="13"/>
      <c r="L2080" s="13"/>
      <c r="O2080" s="83"/>
      <c r="P2080" s="11"/>
      <c r="T2080" s="81"/>
      <c r="V2080" s="5"/>
      <c r="W2080" s="5"/>
      <c r="AA2080" s="5"/>
      <c r="AF2080" s="5"/>
      <c r="AK2080" s="5"/>
      <c r="AO2080" s="11"/>
      <c r="AP2080" s="11"/>
      <c r="AT2080" s="1"/>
      <c r="AY2080" s="83"/>
      <c r="AZ2080" s="1"/>
      <c r="BA2080" s="5"/>
      <c r="BC2080" s="12"/>
      <c r="BE2080" s="12"/>
    </row>
    <row r="2081" spans="1:57" ht="27.15" customHeight="1" x14ac:dyDescent="0.3">
      <c r="A2081" s="81"/>
      <c r="B2081" s="12"/>
      <c r="C2081" s="81"/>
      <c r="D2081" s="82"/>
      <c r="E2081" s="12"/>
      <c r="F2081" s="12"/>
      <c r="G2081" s="12"/>
      <c r="H2081" s="12"/>
      <c r="I2081" s="12"/>
      <c r="J2081" s="12"/>
      <c r="K2081" s="13"/>
      <c r="L2081" s="13"/>
      <c r="O2081" s="83"/>
      <c r="P2081" s="11"/>
      <c r="T2081" s="81"/>
      <c r="V2081" s="5"/>
      <c r="W2081" s="5"/>
      <c r="AA2081" s="5"/>
      <c r="AF2081" s="5"/>
      <c r="AK2081" s="5"/>
      <c r="AO2081" s="11"/>
      <c r="AP2081" s="11"/>
      <c r="AT2081" s="1"/>
      <c r="AY2081" s="83"/>
      <c r="AZ2081" s="1"/>
      <c r="BA2081" s="5"/>
      <c r="BC2081" s="12"/>
      <c r="BE2081" s="12"/>
    </row>
    <row r="2082" spans="1:57" ht="27.15" customHeight="1" x14ac:dyDescent="0.3">
      <c r="A2082" s="81"/>
      <c r="B2082" s="12"/>
      <c r="C2082" s="81"/>
      <c r="D2082" s="82"/>
      <c r="E2082" s="12"/>
      <c r="F2082" s="12"/>
      <c r="G2082" s="12"/>
      <c r="H2082" s="12"/>
      <c r="I2082" s="12"/>
      <c r="J2082" s="12"/>
      <c r="K2082" s="13"/>
      <c r="L2082" s="13"/>
      <c r="O2082" s="83"/>
      <c r="P2082" s="11"/>
      <c r="T2082" s="81"/>
      <c r="V2082" s="5"/>
      <c r="W2082" s="5"/>
      <c r="AA2082" s="5"/>
      <c r="AF2082" s="5"/>
      <c r="AK2082" s="5"/>
      <c r="AO2082" s="11"/>
      <c r="AP2082" s="11"/>
      <c r="AT2082" s="1"/>
      <c r="AY2082" s="83"/>
      <c r="AZ2082" s="1"/>
      <c r="BA2082" s="5"/>
      <c r="BC2082" s="12"/>
      <c r="BE2082" s="12"/>
    </row>
    <row r="2083" spans="1:57" ht="27.15" customHeight="1" x14ac:dyDescent="0.3">
      <c r="A2083" s="81"/>
      <c r="B2083" s="12"/>
      <c r="C2083" s="81"/>
      <c r="D2083" s="82"/>
      <c r="E2083" s="12"/>
      <c r="F2083" s="12"/>
      <c r="G2083" s="12"/>
      <c r="H2083" s="12"/>
      <c r="I2083" s="12"/>
      <c r="J2083" s="12"/>
      <c r="K2083" s="13"/>
      <c r="L2083" s="13"/>
      <c r="O2083" s="83"/>
      <c r="P2083" s="11"/>
      <c r="T2083" s="81"/>
      <c r="V2083" s="5"/>
      <c r="W2083" s="5"/>
      <c r="AA2083" s="5"/>
      <c r="AF2083" s="5"/>
      <c r="AK2083" s="5"/>
      <c r="AO2083" s="11"/>
      <c r="AP2083" s="11"/>
      <c r="AT2083" s="1"/>
      <c r="AY2083" s="83"/>
      <c r="AZ2083" s="1"/>
      <c r="BA2083" s="5"/>
      <c r="BC2083" s="12"/>
      <c r="BE2083" s="12"/>
    </row>
    <row r="2084" spans="1:57" ht="27.15" customHeight="1" x14ac:dyDescent="0.3">
      <c r="A2084" s="81"/>
      <c r="B2084" s="12"/>
      <c r="C2084" s="81"/>
      <c r="D2084" s="82"/>
      <c r="E2084" s="12"/>
      <c r="F2084" s="12"/>
      <c r="G2084" s="12"/>
      <c r="H2084" s="12"/>
      <c r="I2084" s="12"/>
      <c r="J2084" s="12"/>
      <c r="K2084" s="13"/>
      <c r="L2084" s="13"/>
      <c r="O2084" s="83"/>
      <c r="P2084" s="11"/>
      <c r="T2084" s="81"/>
      <c r="V2084" s="5"/>
      <c r="W2084" s="5"/>
      <c r="AA2084" s="5"/>
      <c r="AF2084" s="5"/>
      <c r="AK2084" s="5"/>
      <c r="AO2084" s="11"/>
      <c r="AP2084" s="11"/>
      <c r="AT2084" s="1"/>
      <c r="AY2084" s="83"/>
      <c r="AZ2084" s="1"/>
      <c r="BA2084" s="5"/>
      <c r="BC2084" s="12"/>
      <c r="BE2084" s="12"/>
    </row>
    <row r="2085" spans="1:57" ht="27.15" customHeight="1" x14ac:dyDescent="0.3">
      <c r="A2085" s="81"/>
      <c r="B2085" s="12"/>
      <c r="C2085" s="81"/>
      <c r="D2085" s="82"/>
      <c r="E2085" s="12"/>
      <c r="F2085" s="12"/>
      <c r="G2085" s="12"/>
      <c r="H2085" s="12"/>
      <c r="I2085" s="12"/>
      <c r="J2085" s="12"/>
      <c r="K2085" s="13"/>
      <c r="L2085" s="13"/>
      <c r="O2085" s="83"/>
      <c r="P2085" s="11"/>
      <c r="T2085" s="81"/>
      <c r="V2085" s="5"/>
      <c r="W2085" s="5"/>
      <c r="AA2085" s="5"/>
      <c r="AF2085" s="5"/>
      <c r="AK2085" s="5"/>
      <c r="AO2085" s="11"/>
      <c r="AP2085" s="11"/>
      <c r="AT2085" s="1"/>
      <c r="AY2085" s="83"/>
      <c r="AZ2085" s="1"/>
      <c r="BA2085" s="5"/>
      <c r="BC2085" s="12"/>
      <c r="BE2085" s="12"/>
    </row>
    <row r="2086" spans="1:57" ht="27.15" customHeight="1" x14ac:dyDescent="0.3">
      <c r="A2086" s="81"/>
      <c r="B2086" s="12"/>
      <c r="C2086" s="81"/>
      <c r="D2086" s="82"/>
      <c r="E2086" s="12"/>
      <c r="F2086" s="12"/>
      <c r="G2086" s="12"/>
      <c r="H2086" s="12"/>
      <c r="I2086" s="12"/>
      <c r="J2086" s="12"/>
      <c r="K2086" s="13"/>
      <c r="L2086" s="13"/>
      <c r="O2086" s="83"/>
      <c r="P2086" s="11"/>
      <c r="T2086" s="81"/>
      <c r="V2086" s="5"/>
      <c r="W2086" s="5"/>
      <c r="AA2086" s="5"/>
      <c r="AF2086" s="5"/>
      <c r="AK2086" s="5"/>
      <c r="AO2086" s="11"/>
      <c r="AP2086" s="11"/>
      <c r="AT2086" s="1"/>
      <c r="AY2086" s="83"/>
      <c r="AZ2086" s="1"/>
      <c r="BA2086" s="5"/>
      <c r="BC2086" s="12"/>
      <c r="BE2086" s="12"/>
    </row>
    <row r="2087" spans="1:57" ht="27.15" customHeight="1" x14ac:dyDescent="0.3">
      <c r="A2087" s="81"/>
      <c r="B2087" s="12"/>
      <c r="C2087" s="81"/>
      <c r="D2087" s="82"/>
      <c r="E2087" s="12"/>
      <c r="F2087" s="12"/>
      <c r="G2087" s="12"/>
      <c r="H2087" s="12"/>
      <c r="I2087" s="12"/>
      <c r="J2087" s="12"/>
      <c r="K2087" s="13"/>
      <c r="L2087" s="13"/>
      <c r="O2087" s="83"/>
      <c r="P2087" s="11"/>
      <c r="T2087" s="81"/>
      <c r="V2087" s="5"/>
      <c r="W2087" s="5"/>
      <c r="AA2087" s="5"/>
      <c r="AF2087" s="5"/>
      <c r="AK2087" s="5"/>
      <c r="AO2087" s="11"/>
      <c r="AP2087" s="11"/>
      <c r="AT2087" s="1"/>
      <c r="AY2087" s="83"/>
      <c r="AZ2087" s="1"/>
      <c r="BA2087" s="5"/>
      <c r="BC2087" s="12"/>
      <c r="BE2087" s="12"/>
    </row>
    <row r="2088" spans="1:57" ht="27.15" customHeight="1" x14ac:dyDescent="0.3">
      <c r="A2088" s="81"/>
      <c r="B2088" s="12"/>
      <c r="C2088" s="81"/>
      <c r="D2088" s="82"/>
      <c r="E2088" s="12"/>
      <c r="F2088" s="12"/>
      <c r="G2088" s="12"/>
      <c r="H2088" s="12"/>
      <c r="I2088" s="12"/>
      <c r="J2088" s="12"/>
      <c r="K2088" s="13"/>
      <c r="L2088" s="13"/>
      <c r="O2088" s="83"/>
      <c r="P2088" s="11"/>
      <c r="T2088" s="81"/>
      <c r="V2088" s="5"/>
      <c r="W2088" s="5"/>
      <c r="AA2088" s="5"/>
      <c r="AF2088" s="5"/>
      <c r="AK2088" s="5"/>
      <c r="AO2088" s="11"/>
      <c r="AP2088" s="11"/>
      <c r="AT2088" s="1"/>
      <c r="AY2088" s="83"/>
      <c r="AZ2088" s="1"/>
      <c r="BA2088" s="5"/>
      <c r="BC2088" s="12"/>
      <c r="BE2088" s="12"/>
    </row>
    <row r="2089" spans="1:57" ht="27.15" customHeight="1" x14ac:dyDescent="0.3">
      <c r="A2089" s="81"/>
      <c r="B2089" s="12"/>
      <c r="C2089" s="81"/>
      <c r="D2089" s="82"/>
      <c r="E2089" s="12"/>
      <c r="F2089" s="12"/>
      <c r="G2089" s="12"/>
      <c r="H2089" s="12"/>
      <c r="I2089" s="12"/>
      <c r="J2089" s="12"/>
      <c r="K2089" s="13"/>
      <c r="L2089" s="13"/>
      <c r="O2089" s="83"/>
      <c r="P2089" s="11"/>
      <c r="T2089" s="81"/>
      <c r="V2089" s="5"/>
      <c r="W2089" s="5"/>
      <c r="AA2089" s="5"/>
      <c r="AF2089" s="5"/>
      <c r="AK2089" s="5"/>
      <c r="AO2089" s="11"/>
      <c r="AP2089" s="11"/>
      <c r="AT2089" s="1"/>
      <c r="AY2089" s="83"/>
      <c r="AZ2089" s="1"/>
      <c r="BA2089" s="5"/>
      <c r="BC2089" s="12"/>
      <c r="BE2089" s="12"/>
    </row>
    <row r="2090" spans="1:57" ht="27.15" customHeight="1" x14ac:dyDescent="0.3">
      <c r="A2090" s="81"/>
      <c r="B2090" s="12"/>
      <c r="C2090" s="81"/>
      <c r="D2090" s="82"/>
      <c r="E2090" s="12"/>
      <c r="F2090" s="12"/>
      <c r="G2090" s="12"/>
      <c r="H2090" s="12"/>
      <c r="I2090" s="12"/>
      <c r="J2090" s="12"/>
      <c r="K2090" s="13"/>
      <c r="L2090" s="13"/>
      <c r="O2090" s="83"/>
      <c r="P2090" s="11"/>
      <c r="T2090" s="81"/>
      <c r="V2090" s="5"/>
      <c r="W2090" s="5"/>
      <c r="AA2090" s="5"/>
      <c r="AF2090" s="5"/>
      <c r="AK2090" s="5"/>
      <c r="AO2090" s="11"/>
      <c r="AP2090" s="11"/>
      <c r="AT2090" s="1"/>
      <c r="AY2090" s="83"/>
      <c r="AZ2090" s="1"/>
      <c r="BA2090" s="5"/>
      <c r="BC2090" s="12"/>
      <c r="BE2090" s="12"/>
    </row>
    <row r="2091" spans="1:57" ht="27.15" customHeight="1" x14ac:dyDescent="0.3">
      <c r="A2091" s="81"/>
      <c r="B2091" s="12"/>
      <c r="C2091" s="81"/>
      <c r="D2091" s="82"/>
      <c r="E2091" s="12"/>
      <c r="F2091" s="12"/>
      <c r="G2091" s="12"/>
      <c r="H2091" s="12"/>
      <c r="I2091" s="12"/>
      <c r="J2091" s="12"/>
      <c r="K2091" s="13"/>
      <c r="L2091" s="13"/>
      <c r="O2091" s="83"/>
      <c r="P2091" s="11"/>
      <c r="T2091" s="81"/>
      <c r="V2091" s="5"/>
      <c r="W2091" s="5"/>
      <c r="AA2091" s="5"/>
      <c r="AF2091" s="5"/>
      <c r="AK2091" s="5"/>
      <c r="AO2091" s="11"/>
      <c r="AP2091" s="11"/>
      <c r="AT2091" s="1"/>
      <c r="AY2091" s="83"/>
      <c r="AZ2091" s="1"/>
      <c r="BA2091" s="5"/>
      <c r="BC2091" s="12"/>
      <c r="BE2091" s="12"/>
    </row>
    <row r="2092" spans="1:57" ht="27.15" customHeight="1" x14ac:dyDescent="0.3">
      <c r="A2092" s="81"/>
      <c r="B2092" s="12"/>
      <c r="C2092" s="81"/>
      <c r="D2092" s="82"/>
      <c r="E2092" s="12"/>
      <c r="F2092" s="12"/>
      <c r="G2092" s="12"/>
      <c r="H2092" s="12"/>
      <c r="I2092" s="12"/>
      <c r="J2092" s="12"/>
      <c r="K2092" s="13"/>
      <c r="L2092" s="13"/>
      <c r="O2092" s="83"/>
      <c r="P2092" s="11"/>
      <c r="T2092" s="81"/>
      <c r="V2092" s="5"/>
      <c r="W2092" s="5"/>
      <c r="AA2092" s="5"/>
      <c r="AF2092" s="5"/>
      <c r="AK2092" s="5"/>
      <c r="AO2092" s="11"/>
      <c r="AP2092" s="11"/>
      <c r="AT2092" s="1"/>
      <c r="AY2092" s="83"/>
      <c r="AZ2092" s="1"/>
      <c r="BA2092" s="5"/>
      <c r="BC2092" s="12"/>
      <c r="BE2092" s="12"/>
    </row>
    <row r="2093" spans="1:57" ht="27.15" customHeight="1" x14ac:dyDescent="0.3">
      <c r="A2093" s="81"/>
      <c r="B2093" s="12"/>
      <c r="C2093" s="81"/>
      <c r="D2093" s="82"/>
      <c r="E2093" s="12"/>
      <c r="F2093" s="12"/>
      <c r="G2093" s="12"/>
      <c r="H2093" s="12"/>
      <c r="I2093" s="12"/>
      <c r="J2093" s="12"/>
      <c r="K2093" s="13"/>
      <c r="L2093" s="13"/>
      <c r="O2093" s="83"/>
      <c r="P2093" s="11"/>
      <c r="T2093" s="81"/>
      <c r="V2093" s="5"/>
      <c r="W2093" s="5"/>
      <c r="AA2093" s="5"/>
      <c r="AF2093" s="5"/>
      <c r="AK2093" s="5"/>
      <c r="AO2093" s="11"/>
      <c r="AP2093" s="11"/>
      <c r="AT2093" s="1"/>
      <c r="AY2093" s="83"/>
      <c r="AZ2093" s="1"/>
      <c r="BA2093" s="5"/>
      <c r="BC2093" s="12"/>
      <c r="BE2093" s="12"/>
    </row>
    <row r="2094" spans="1:57" ht="27.15" customHeight="1" x14ac:dyDescent="0.3">
      <c r="A2094" s="81"/>
      <c r="B2094" s="12"/>
      <c r="C2094" s="81"/>
      <c r="D2094" s="82"/>
      <c r="E2094" s="12"/>
      <c r="F2094" s="12"/>
      <c r="G2094" s="12"/>
      <c r="H2094" s="12"/>
      <c r="I2094" s="12"/>
      <c r="J2094" s="12"/>
      <c r="K2094" s="13"/>
      <c r="L2094" s="13"/>
      <c r="O2094" s="83"/>
      <c r="P2094" s="11"/>
      <c r="T2094" s="81"/>
      <c r="V2094" s="5"/>
      <c r="W2094" s="5"/>
      <c r="AA2094" s="5"/>
      <c r="AF2094" s="5"/>
      <c r="AK2094" s="5"/>
      <c r="AO2094" s="11"/>
      <c r="AP2094" s="11"/>
      <c r="AT2094" s="1"/>
      <c r="AY2094" s="83"/>
      <c r="AZ2094" s="1"/>
      <c r="BA2094" s="5"/>
      <c r="BC2094" s="12"/>
      <c r="BE2094" s="12"/>
    </row>
    <row r="2095" spans="1:57" ht="27.15" customHeight="1" x14ac:dyDescent="0.3">
      <c r="A2095" s="81"/>
      <c r="B2095" s="12"/>
      <c r="C2095" s="81"/>
      <c r="D2095" s="82"/>
      <c r="E2095" s="12"/>
      <c r="F2095" s="12"/>
      <c r="G2095" s="12"/>
      <c r="H2095" s="12"/>
      <c r="I2095" s="12"/>
      <c r="J2095" s="12"/>
      <c r="K2095" s="13"/>
      <c r="L2095" s="13"/>
      <c r="O2095" s="83"/>
      <c r="P2095" s="11"/>
      <c r="T2095" s="81"/>
      <c r="V2095" s="5"/>
      <c r="W2095" s="5"/>
      <c r="AA2095" s="5"/>
      <c r="AF2095" s="5"/>
      <c r="AK2095" s="5"/>
      <c r="AO2095" s="11"/>
      <c r="AP2095" s="11"/>
      <c r="AT2095" s="1"/>
      <c r="AY2095" s="83"/>
      <c r="AZ2095" s="1"/>
      <c r="BA2095" s="5"/>
      <c r="BC2095" s="12"/>
      <c r="BE2095" s="12"/>
    </row>
    <row r="2096" spans="1:57" ht="27.15" customHeight="1" x14ac:dyDescent="0.3">
      <c r="A2096" s="81"/>
      <c r="B2096" s="12"/>
      <c r="C2096" s="81"/>
      <c r="D2096" s="82"/>
      <c r="E2096" s="12"/>
      <c r="F2096" s="12"/>
      <c r="G2096" s="12"/>
      <c r="H2096" s="12"/>
      <c r="I2096" s="12"/>
      <c r="J2096" s="12"/>
      <c r="K2096" s="13"/>
      <c r="L2096" s="13"/>
      <c r="O2096" s="83"/>
      <c r="P2096" s="11"/>
      <c r="T2096" s="81"/>
      <c r="V2096" s="5"/>
      <c r="W2096" s="5"/>
      <c r="AA2096" s="5"/>
      <c r="AF2096" s="5"/>
      <c r="AK2096" s="5"/>
      <c r="AO2096" s="11"/>
      <c r="AP2096" s="11"/>
      <c r="AT2096" s="1"/>
      <c r="AY2096" s="83"/>
      <c r="AZ2096" s="1"/>
      <c r="BA2096" s="5"/>
      <c r="BC2096" s="12"/>
      <c r="BE2096" s="12"/>
    </row>
    <row r="2097" spans="1:57" ht="27.15" customHeight="1" x14ac:dyDescent="0.3">
      <c r="A2097" s="81"/>
      <c r="B2097" s="12"/>
      <c r="C2097" s="81"/>
      <c r="D2097" s="82"/>
      <c r="E2097" s="12"/>
      <c r="F2097" s="12"/>
      <c r="G2097" s="12"/>
      <c r="H2097" s="12"/>
      <c r="I2097" s="12"/>
      <c r="J2097" s="12"/>
      <c r="K2097" s="13"/>
      <c r="L2097" s="13"/>
      <c r="O2097" s="83"/>
      <c r="P2097" s="11"/>
      <c r="T2097" s="81"/>
      <c r="V2097" s="5"/>
      <c r="W2097" s="5"/>
      <c r="AA2097" s="5"/>
      <c r="AF2097" s="5"/>
      <c r="AK2097" s="5"/>
      <c r="AO2097" s="11"/>
      <c r="AP2097" s="11"/>
      <c r="AT2097" s="1"/>
      <c r="AY2097" s="83"/>
      <c r="AZ2097" s="1"/>
      <c r="BA2097" s="5"/>
      <c r="BC2097" s="12"/>
      <c r="BE2097" s="12"/>
    </row>
    <row r="2098" spans="1:57" ht="27.15" customHeight="1" x14ac:dyDescent="0.3">
      <c r="A2098" s="81"/>
      <c r="B2098" s="12"/>
      <c r="C2098" s="81"/>
      <c r="D2098" s="82"/>
      <c r="E2098" s="12"/>
      <c r="F2098" s="12"/>
      <c r="G2098" s="12"/>
      <c r="H2098" s="12"/>
      <c r="I2098" s="12"/>
      <c r="J2098" s="12"/>
      <c r="K2098" s="13"/>
      <c r="L2098" s="13"/>
      <c r="O2098" s="83"/>
      <c r="P2098" s="11"/>
      <c r="T2098" s="81"/>
      <c r="V2098" s="5"/>
      <c r="W2098" s="5"/>
      <c r="AA2098" s="5"/>
      <c r="AF2098" s="5"/>
      <c r="AK2098" s="5"/>
      <c r="AO2098" s="11"/>
      <c r="AP2098" s="11"/>
      <c r="AT2098" s="1"/>
      <c r="AY2098" s="83"/>
      <c r="AZ2098" s="1"/>
      <c r="BA2098" s="5"/>
      <c r="BC2098" s="12"/>
      <c r="BE2098" s="12"/>
    </row>
    <row r="2099" spans="1:57" ht="27.15" customHeight="1" x14ac:dyDescent="0.3">
      <c r="A2099" s="81"/>
      <c r="B2099" s="12"/>
      <c r="C2099" s="81"/>
      <c r="D2099" s="82"/>
      <c r="E2099" s="12"/>
      <c r="F2099" s="12"/>
      <c r="G2099" s="12"/>
      <c r="H2099" s="12"/>
      <c r="I2099" s="12"/>
      <c r="J2099" s="12"/>
      <c r="K2099" s="13"/>
      <c r="L2099" s="13"/>
      <c r="O2099" s="83"/>
      <c r="P2099" s="11"/>
      <c r="T2099" s="81"/>
      <c r="V2099" s="5"/>
      <c r="W2099" s="5"/>
      <c r="AA2099" s="5"/>
      <c r="AF2099" s="5"/>
      <c r="AK2099" s="5"/>
      <c r="AO2099" s="11"/>
      <c r="AP2099" s="11"/>
      <c r="AT2099" s="1"/>
      <c r="AY2099" s="83"/>
      <c r="AZ2099" s="1"/>
      <c r="BA2099" s="5"/>
      <c r="BC2099" s="12"/>
      <c r="BE2099" s="12"/>
    </row>
    <row r="2100" spans="1:57" ht="27.15" customHeight="1" x14ac:dyDescent="0.3">
      <c r="A2100" s="81"/>
      <c r="B2100" s="12"/>
      <c r="C2100" s="81"/>
      <c r="D2100" s="82"/>
      <c r="E2100" s="12"/>
      <c r="F2100" s="12"/>
      <c r="G2100" s="12"/>
      <c r="H2100" s="12"/>
      <c r="I2100" s="12"/>
      <c r="J2100" s="12"/>
      <c r="K2100" s="13"/>
      <c r="L2100" s="13"/>
      <c r="O2100" s="83"/>
      <c r="P2100" s="11"/>
      <c r="T2100" s="81"/>
      <c r="V2100" s="5"/>
      <c r="W2100" s="5"/>
      <c r="AA2100" s="5"/>
      <c r="AF2100" s="5"/>
      <c r="AK2100" s="5"/>
      <c r="AO2100" s="11"/>
      <c r="AP2100" s="11"/>
      <c r="AT2100" s="1"/>
      <c r="AY2100" s="83"/>
      <c r="AZ2100" s="1"/>
      <c r="BA2100" s="5"/>
      <c r="BC2100" s="12"/>
      <c r="BE2100" s="12"/>
    </row>
    <row r="2101" spans="1:57" ht="27.15" customHeight="1" x14ac:dyDescent="0.3">
      <c r="A2101" s="81"/>
      <c r="B2101" s="12"/>
      <c r="C2101" s="81"/>
      <c r="D2101" s="82"/>
      <c r="E2101" s="12"/>
      <c r="F2101" s="12"/>
      <c r="G2101" s="12"/>
      <c r="H2101" s="12"/>
      <c r="I2101" s="12"/>
      <c r="J2101" s="12"/>
      <c r="K2101" s="13"/>
      <c r="L2101" s="13"/>
      <c r="O2101" s="83"/>
      <c r="P2101" s="11"/>
      <c r="T2101" s="81"/>
      <c r="V2101" s="5"/>
      <c r="W2101" s="5"/>
      <c r="AA2101" s="5"/>
      <c r="AF2101" s="5"/>
      <c r="AK2101" s="5"/>
      <c r="AO2101" s="11"/>
      <c r="AP2101" s="11"/>
      <c r="AT2101" s="1"/>
      <c r="AY2101" s="83"/>
      <c r="AZ2101" s="1"/>
      <c r="BA2101" s="5"/>
      <c r="BC2101" s="12"/>
      <c r="BE2101" s="12"/>
    </row>
    <row r="2102" spans="1:57" ht="27.15" customHeight="1" x14ac:dyDescent="0.3">
      <c r="A2102" s="81"/>
      <c r="B2102" s="12"/>
      <c r="C2102" s="81"/>
      <c r="D2102" s="82"/>
      <c r="E2102" s="12"/>
      <c r="F2102" s="12"/>
      <c r="G2102" s="12"/>
      <c r="H2102" s="12"/>
      <c r="I2102" s="12"/>
      <c r="J2102" s="12"/>
      <c r="K2102" s="13"/>
      <c r="L2102" s="13"/>
      <c r="O2102" s="83"/>
      <c r="P2102" s="11"/>
      <c r="T2102" s="81"/>
      <c r="V2102" s="5"/>
      <c r="W2102" s="5"/>
      <c r="AA2102" s="5"/>
      <c r="AF2102" s="5"/>
      <c r="AK2102" s="5"/>
      <c r="AO2102" s="11"/>
      <c r="AP2102" s="11"/>
      <c r="AT2102" s="1"/>
      <c r="AY2102" s="83"/>
      <c r="AZ2102" s="1"/>
      <c r="BA2102" s="5"/>
      <c r="BC2102" s="12"/>
      <c r="BE2102" s="12"/>
    </row>
    <row r="2103" spans="1:57" ht="27.15" customHeight="1" x14ac:dyDescent="0.3">
      <c r="A2103" s="81"/>
      <c r="B2103" s="12"/>
      <c r="C2103" s="81"/>
      <c r="D2103" s="82"/>
      <c r="E2103" s="12"/>
      <c r="F2103" s="12"/>
      <c r="G2103" s="12"/>
      <c r="H2103" s="12"/>
      <c r="I2103" s="12"/>
      <c r="J2103" s="12"/>
      <c r="K2103" s="13"/>
      <c r="L2103" s="13"/>
      <c r="O2103" s="83"/>
      <c r="P2103" s="11"/>
      <c r="T2103" s="81"/>
      <c r="V2103" s="5"/>
      <c r="W2103" s="5"/>
      <c r="AA2103" s="5"/>
      <c r="AF2103" s="5"/>
      <c r="AK2103" s="5"/>
      <c r="AO2103" s="11"/>
      <c r="AP2103" s="11"/>
      <c r="AT2103" s="1"/>
      <c r="AY2103" s="83"/>
      <c r="AZ2103" s="1"/>
      <c r="BA2103" s="5"/>
      <c r="BC2103" s="12"/>
      <c r="BE2103" s="12"/>
    </row>
    <row r="2104" spans="1:57" ht="27.15" customHeight="1" x14ac:dyDescent="0.3">
      <c r="A2104" s="81"/>
      <c r="B2104" s="12"/>
      <c r="C2104" s="81"/>
      <c r="D2104" s="82"/>
      <c r="E2104" s="12"/>
      <c r="F2104" s="12"/>
      <c r="G2104" s="12"/>
      <c r="H2104" s="12"/>
      <c r="I2104" s="12"/>
      <c r="J2104" s="12"/>
      <c r="K2104" s="13"/>
      <c r="L2104" s="13"/>
      <c r="O2104" s="83"/>
      <c r="P2104" s="11"/>
      <c r="T2104" s="81"/>
      <c r="V2104" s="5"/>
      <c r="W2104" s="5"/>
      <c r="AA2104" s="5"/>
      <c r="AF2104" s="5"/>
      <c r="AK2104" s="5"/>
      <c r="AO2104" s="11"/>
      <c r="AP2104" s="11"/>
      <c r="AT2104" s="1"/>
      <c r="AY2104" s="83"/>
      <c r="AZ2104" s="1"/>
      <c r="BA2104" s="5"/>
      <c r="BC2104" s="12"/>
      <c r="BE2104" s="12"/>
    </row>
    <row r="2105" spans="1:57" ht="27.15" customHeight="1" x14ac:dyDescent="0.3">
      <c r="A2105" s="81"/>
      <c r="B2105" s="12"/>
      <c r="C2105" s="81"/>
      <c r="D2105" s="82"/>
      <c r="E2105" s="12"/>
      <c r="F2105" s="12"/>
      <c r="G2105" s="12"/>
      <c r="H2105" s="12"/>
      <c r="I2105" s="12"/>
      <c r="J2105" s="12"/>
      <c r="K2105" s="13"/>
      <c r="L2105" s="13"/>
      <c r="O2105" s="83"/>
      <c r="P2105" s="11"/>
      <c r="T2105" s="81"/>
      <c r="V2105" s="5"/>
      <c r="W2105" s="5"/>
      <c r="AA2105" s="5"/>
      <c r="AF2105" s="5"/>
      <c r="AK2105" s="5"/>
      <c r="AO2105" s="11"/>
      <c r="AP2105" s="11"/>
      <c r="AT2105" s="1"/>
      <c r="AY2105" s="83"/>
      <c r="AZ2105" s="1"/>
      <c r="BA2105" s="5"/>
      <c r="BC2105" s="12"/>
      <c r="BE2105" s="12"/>
    </row>
    <row r="2106" spans="1:57" ht="27.15" customHeight="1" x14ac:dyDescent="0.3">
      <c r="A2106" s="81"/>
      <c r="B2106" s="12"/>
      <c r="C2106" s="81"/>
      <c r="D2106" s="82"/>
      <c r="E2106" s="12"/>
      <c r="F2106" s="12"/>
      <c r="G2106" s="12"/>
      <c r="H2106" s="12"/>
      <c r="I2106" s="12"/>
      <c r="J2106" s="12"/>
      <c r="K2106" s="13"/>
      <c r="L2106" s="13"/>
      <c r="O2106" s="83"/>
      <c r="P2106" s="11"/>
      <c r="T2106" s="81"/>
      <c r="V2106" s="5"/>
      <c r="W2106" s="5"/>
      <c r="AA2106" s="5"/>
      <c r="AF2106" s="5"/>
      <c r="AK2106" s="5"/>
      <c r="AO2106" s="11"/>
      <c r="AP2106" s="11"/>
      <c r="AT2106" s="1"/>
      <c r="AY2106" s="83"/>
      <c r="AZ2106" s="1"/>
      <c r="BA2106" s="5"/>
      <c r="BC2106" s="12"/>
      <c r="BE2106" s="12"/>
    </row>
    <row r="2107" spans="1:57" ht="27.15" customHeight="1" x14ac:dyDescent="0.3">
      <c r="A2107" s="81"/>
      <c r="B2107" s="12"/>
      <c r="C2107" s="81"/>
      <c r="D2107" s="82"/>
      <c r="E2107" s="12"/>
      <c r="F2107" s="12"/>
      <c r="G2107" s="12"/>
      <c r="H2107" s="12"/>
      <c r="I2107" s="12"/>
      <c r="J2107" s="12"/>
      <c r="K2107" s="13"/>
      <c r="L2107" s="13"/>
      <c r="O2107" s="83"/>
      <c r="P2107" s="11"/>
      <c r="T2107" s="81"/>
      <c r="V2107" s="5"/>
      <c r="W2107" s="5"/>
      <c r="AA2107" s="5"/>
      <c r="AF2107" s="5"/>
      <c r="AK2107" s="5"/>
      <c r="AO2107" s="11"/>
      <c r="AP2107" s="11"/>
      <c r="AT2107" s="1"/>
      <c r="AY2107" s="83"/>
      <c r="AZ2107" s="1"/>
      <c r="BA2107" s="5"/>
      <c r="BC2107" s="12"/>
      <c r="BE2107" s="12"/>
    </row>
    <row r="2108" spans="1:57" ht="27.15" customHeight="1" x14ac:dyDescent="0.3">
      <c r="A2108" s="81"/>
      <c r="B2108" s="12"/>
      <c r="C2108" s="81"/>
      <c r="D2108" s="82"/>
      <c r="E2108" s="12"/>
      <c r="F2108" s="12"/>
      <c r="G2108" s="12"/>
      <c r="H2108" s="12"/>
      <c r="I2108" s="12"/>
      <c r="J2108" s="12"/>
      <c r="K2108" s="13"/>
      <c r="L2108" s="13"/>
      <c r="O2108" s="83"/>
      <c r="P2108" s="11"/>
      <c r="T2108" s="81"/>
      <c r="V2108" s="5"/>
      <c r="W2108" s="5"/>
      <c r="AA2108" s="5"/>
      <c r="AF2108" s="5"/>
      <c r="AK2108" s="5"/>
      <c r="AO2108" s="11"/>
      <c r="AP2108" s="11"/>
      <c r="AT2108" s="1"/>
      <c r="AY2108" s="83"/>
      <c r="AZ2108" s="1"/>
      <c r="BA2108" s="5"/>
      <c r="BC2108" s="12"/>
      <c r="BE2108" s="12"/>
    </row>
    <row r="2109" spans="1:57" ht="27.15" customHeight="1" x14ac:dyDescent="0.3">
      <c r="A2109" s="81"/>
      <c r="B2109" s="12"/>
      <c r="C2109" s="81"/>
      <c r="D2109" s="82"/>
      <c r="E2109" s="12"/>
      <c r="F2109" s="12"/>
      <c r="G2109" s="12"/>
      <c r="H2109" s="12"/>
      <c r="I2109" s="12"/>
      <c r="J2109" s="12"/>
      <c r="K2109" s="13"/>
      <c r="L2109" s="13"/>
      <c r="O2109" s="83"/>
      <c r="P2109" s="11"/>
      <c r="T2109" s="81"/>
      <c r="V2109" s="5"/>
      <c r="W2109" s="5"/>
      <c r="AA2109" s="5"/>
      <c r="AF2109" s="5"/>
      <c r="AK2109" s="5"/>
      <c r="AO2109" s="11"/>
      <c r="AP2109" s="11"/>
      <c r="AT2109" s="1"/>
      <c r="AY2109" s="83"/>
      <c r="AZ2109" s="1"/>
      <c r="BA2109" s="5"/>
      <c r="BC2109" s="12"/>
      <c r="BE2109" s="12"/>
    </row>
    <row r="2110" spans="1:57" ht="27.15" customHeight="1" x14ac:dyDescent="0.3">
      <c r="A2110" s="81"/>
      <c r="B2110" s="12"/>
      <c r="C2110" s="81"/>
      <c r="D2110" s="82"/>
      <c r="E2110" s="12"/>
      <c r="F2110" s="12"/>
      <c r="G2110" s="12"/>
      <c r="H2110" s="12"/>
      <c r="I2110" s="12"/>
      <c r="J2110" s="12"/>
      <c r="K2110" s="13"/>
      <c r="L2110" s="13"/>
      <c r="O2110" s="83"/>
      <c r="P2110" s="11"/>
      <c r="T2110" s="81"/>
      <c r="V2110" s="5"/>
      <c r="W2110" s="5"/>
      <c r="AA2110" s="5"/>
      <c r="AF2110" s="5"/>
      <c r="AK2110" s="5"/>
      <c r="AO2110" s="11"/>
      <c r="AP2110" s="11"/>
      <c r="AT2110" s="1"/>
      <c r="AY2110" s="83"/>
      <c r="AZ2110" s="1"/>
      <c r="BA2110" s="5"/>
      <c r="BC2110" s="12"/>
      <c r="BE2110" s="12"/>
    </row>
    <row r="2111" spans="1:57" ht="27.15" customHeight="1" x14ac:dyDescent="0.3">
      <c r="A2111" s="81"/>
      <c r="B2111" s="12"/>
      <c r="C2111" s="81"/>
      <c r="D2111" s="82"/>
      <c r="E2111" s="12"/>
      <c r="F2111" s="12"/>
      <c r="G2111" s="12"/>
      <c r="H2111" s="12"/>
      <c r="I2111" s="12"/>
      <c r="J2111" s="12"/>
      <c r="K2111" s="13"/>
      <c r="L2111" s="13"/>
      <c r="O2111" s="83"/>
      <c r="P2111" s="11"/>
      <c r="T2111" s="81"/>
      <c r="V2111" s="5"/>
      <c r="W2111" s="5"/>
      <c r="AA2111" s="5"/>
      <c r="AF2111" s="5"/>
      <c r="AK2111" s="5"/>
      <c r="AO2111" s="11"/>
      <c r="AP2111" s="11"/>
      <c r="AT2111" s="1"/>
      <c r="AY2111" s="83"/>
      <c r="AZ2111" s="1"/>
      <c r="BA2111" s="5"/>
      <c r="BC2111" s="12"/>
      <c r="BE2111" s="12"/>
    </row>
    <row r="2112" spans="1:57" ht="27.15" customHeight="1" x14ac:dyDescent="0.3">
      <c r="A2112" s="81"/>
      <c r="B2112" s="12"/>
      <c r="C2112" s="81"/>
      <c r="D2112" s="82"/>
      <c r="E2112" s="12"/>
      <c r="F2112" s="12"/>
      <c r="G2112" s="12"/>
      <c r="H2112" s="12"/>
      <c r="I2112" s="12"/>
      <c r="J2112" s="12"/>
      <c r="K2112" s="13"/>
      <c r="L2112" s="13"/>
      <c r="O2112" s="83"/>
      <c r="P2112" s="11"/>
      <c r="T2112" s="81"/>
      <c r="V2112" s="5"/>
      <c r="W2112" s="5"/>
      <c r="AA2112" s="5"/>
      <c r="AF2112" s="5"/>
      <c r="AK2112" s="5"/>
      <c r="AO2112" s="11"/>
      <c r="AP2112" s="11"/>
      <c r="AT2112" s="1"/>
      <c r="AY2112" s="83"/>
      <c r="AZ2112" s="1"/>
      <c r="BA2112" s="5"/>
      <c r="BC2112" s="12"/>
      <c r="BE2112" s="12"/>
    </row>
    <row r="2113" spans="1:57" ht="27.15" customHeight="1" x14ac:dyDescent="0.3">
      <c r="A2113" s="81"/>
      <c r="B2113" s="12"/>
      <c r="C2113" s="81"/>
      <c r="D2113" s="82"/>
      <c r="E2113" s="12"/>
      <c r="F2113" s="12"/>
      <c r="G2113" s="12"/>
      <c r="H2113" s="12"/>
      <c r="I2113" s="12"/>
      <c r="J2113" s="12"/>
      <c r="K2113" s="13"/>
      <c r="L2113" s="13"/>
      <c r="O2113" s="83"/>
      <c r="P2113" s="11"/>
      <c r="T2113" s="81"/>
      <c r="V2113" s="5"/>
      <c r="W2113" s="5"/>
      <c r="AA2113" s="5"/>
      <c r="AF2113" s="5"/>
      <c r="AK2113" s="5"/>
      <c r="AO2113" s="11"/>
      <c r="AP2113" s="11"/>
      <c r="AT2113" s="1"/>
      <c r="AY2113" s="83"/>
      <c r="AZ2113" s="1"/>
      <c r="BA2113" s="5"/>
      <c r="BC2113" s="12"/>
      <c r="BE2113" s="12"/>
    </row>
    <row r="2114" spans="1:57" ht="27.15" customHeight="1" x14ac:dyDescent="0.3">
      <c r="A2114" s="81"/>
      <c r="B2114" s="12"/>
      <c r="C2114" s="81"/>
      <c r="D2114" s="82"/>
      <c r="E2114" s="12"/>
      <c r="F2114" s="12"/>
      <c r="G2114" s="12"/>
      <c r="H2114" s="12"/>
      <c r="I2114" s="12"/>
      <c r="J2114" s="12"/>
      <c r="K2114" s="13"/>
      <c r="L2114" s="13"/>
      <c r="O2114" s="83"/>
      <c r="P2114" s="11"/>
      <c r="T2114" s="81"/>
      <c r="V2114" s="5"/>
      <c r="W2114" s="5"/>
      <c r="AA2114" s="5"/>
      <c r="AF2114" s="5"/>
      <c r="AK2114" s="5"/>
      <c r="AO2114" s="11"/>
      <c r="AP2114" s="11"/>
      <c r="AT2114" s="1"/>
      <c r="AY2114" s="83"/>
      <c r="AZ2114" s="1"/>
      <c r="BA2114" s="5"/>
      <c r="BC2114" s="12"/>
      <c r="BE2114" s="12"/>
    </row>
    <row r="2115" spans="1:57" ht="27.15" customHeight="1" x14ac:dyDescent="0.3">
      <c r="A2115" s="81"/>
      <c r="B2115" s="12"/>
      <c r="C2115" s="81"/>
      <c r="D2115" s="82"/>
      <c r="E2115" s="12"/>
      <c r="F2115" s="12"/>
      <c r="G2115" s="12"/>
      <c r="H2115" s="12"/>
      <c r="I2115" s="12"/>
      <c r="J2115" s="12"/>
      <c r="K2115" s="13"/>
      <c r="L2115" s="13"/>
      <c r="O2115" s="83"/>
      <c r="P2115" s="11"/>
      <c r="T2115" s="81"/>
      <c r="V2115" s="5"/>
      <c r="W2115" s="5"/>
      <c r="AA2115" s="5"/>
      <c r="AF2115" s="5"/>
      <c r="AK2115" s="5"/>
      <c r="AO2115" s="11"/>
      <c r="AP2115" s="11"/>
      <c r="AT2115" s="1"/>
      <c r="AY2115" s="83"/>
      <c r="AZ2115" s="1"/>
      <c r="BA2115" s="5"/>
      <c r="BC2115" s="12"/>
      <c r="BE2115" s="12"/>
    </row>
    <row r="2116" spans="1:57" ht="27.15" customHeight="1" x14ac:dyDescent="0.3">
      <c r="A2116" s="81"/>
      <c r="B2116" s="12"/>
      <c r="C2116" s="81"/>
      <c r="D2116" s="82"/>
      <c r="E2116" s="12"/>
      <c r="F2116" s="12"/>
      <c r="G2116" s="12"/>
      <c r="H2116" s="12"/>
      <c r="I2116" s="12"/>
      <c r="J2116" s="12"/>
      <c r="K2116" s="13"/>
      <c r="L2116" s="13"/>
      <c r="O2116" s="83"/>
      <c r="P2116" s="11"/>
      <c r="T2116" s="81"/>
      <c r="V2116" s="5"/>
      <c r="W2116" s="5"/>
      <c r="AA2116" s="5"/>
      <c r="AF2116" s="5"/>
      <c r="AK2116" s="5"/>
      <c r="AO2116" s="11"/>
      <c r="AP2116" s="11"/>
      <c r="AT2116" s="1"/>
      <c r="AY2116" s="83"/>
      <c r="AZ2116" s="1"/>
      <c r="BA2116" s="5"/>
      <c r="BC2116" s="12"/>
      <c r="BE2116" s="12"/>
    </row>
    <row r="2117" spans="1:57" ht="27.15" customHeight="1" x14ac:dyDescent="0.3">
      <c r="A2117" s="81"/>
      <c r="B2117" s="12"/>
      <c r="C2117" s="81"/>
      <c r="D2117" s="82"/>
      <c r="E2117" s="12"/>
      <c r="F2117" s="12"/>
      <c r="G2117" s="12"/>
      <c r="H2117" s="12"/>
      <c r="I2117" s="12"/>
      <c r="J2117" s="12"/>
      <c r="K2117" s="13"/>
      <c r="L2117" s="13"/>
      <c r="O2117" s="83"/>
      <c r="P2117" s="11"/>
      <c r="T2117" s="81"/>
      <c r="V2117" s="5"/>
      <c r="W2117" s="5"/>
      <c r="AA2117" s="5"/>
      <c r="AF2117" s="5"/>
      <c r="AK2117" s="5"/>
      <c r="AO2117" s="11"/>
      <c r="AP2117" s="11"/>
      <c r="AT2117" s="1"/>
      <c r="AY2117" s="83"/>
      <c r="AZ2117" s="1"/>
      <c r="BA2117" s="5"/>
      <c r="BC2117" s="12"/>
      <c r="BE2117" s="12"/>
    </row>
    <row r="2118" spans="1:57" ht="27.15" customHeight="1" x14ac:dyDescent="0.3">
      <c r="A2118" s="81"/>
      <c r="B2118" s="12"/>
      <c r="C2118" s="81"/>
      <c r="D2118" s="82"/>
      <c r="E2118" s="12"/>
      <c r="F2118" s="12"/>
      <c r="G2118" s="12"/>
      <c r="H2118" s="12"/>
      <c r="I2118" s="12"/>
      <c r="J2118" s="12"/>
      <c r="K2118" s="13"/>
      <c r="L2118" s="13"/>
      <c r="O2118" s="83"/>
      <c r="P2118" s="11"/>
      <c r="T2118" s="81"/>
      <c r="V2118" s="5"/>
      <c r="W2118" s="5"/>
      <c r="AA2118" s="5"/>
      <c r="AF2118" s="5"/>
      <c r="AK2118" s="5"/>
      <c r="AO2118" s="11"/>
      <c r="AP2118" s="11"/>
      <c r="AT2118" s="1"/>
      <c r="AY2118" s="83"/>
      <c r="AZ2118" s="1"/>
      <c r="BA2118" s="5"/>
      <c r="BC2118" s="12"/>
      <c r="BE2118" s="12"/>
    </row>
    <row r="2119" spans="1:57" ht="27.15" customHeight="1" x14ac:dyDescent="0.3">
      <c r="A2119" s="81"/>
      <c r="B2119" s="12"/>
      <c r="C2119" s="81"/>
      <c r="D2119" s="82"/>
      <c r="E2119" s="12"/>
      <c r="F2119" s="12"/>
      <c r="G2119" s="12"/>
      <c r="H2119" s="12"/>
      <c r="I2119" s="12"/>
      <c r="J2119" s="12"/>
      <c r="K2119" s="13"/>
      <c r="L2119" s="13"/>
      <c r="O2119" s="83"/>
      <c r="P2119" s="11"/>
      <c r="T2119" s="81"/>
      <c r="V2119" s="5"/>
      <c r="W2119" s="5"/>
      <c r="AA2119" s="5"/>
      <c r="AF2119" s="5"/>
      <c r="AK2119" s="5"/>
      <c r="AO2119" s="11"/>
      <c r="AP2119" s="11"/>
      <c r="AT2119" s="1"/>
      <c r="AY2119" s="83"/>
      <c r="AZ2119" s="1"/>
      <c r="BA2119" s="5"/>
      <c r="BC2119" s="12"/>
      <c r="BE2119" s="12"/>
    </row>
    <row r="2120" spans="1:57" ht="27.15" customHeight="1" x14ac:dyDescent="0.3">
      <c r="A2120" s="81"/>
      <c r="B2120" s="12"/>
      <c r="C2120" s="81"/>
      <c r="D2120" s="82"/>
      <c r="E2120" s="12"/>
      <c r="F2120" s="12"/>
      <c r="G2120" s="12"/>
      <c r="H2120" s="12"/>
      <c r="I2120" s="12"/>
      <c r="J2120" s="12"/>
      <c r="K2120" s="13"/>
      <c r="L2120" s="13"/>
      <c r="O2120" s="83"/>
      <c r="P2120" s="11"/>
      <c r="T2120" s="81"/>
      <c r="V2120" s="5"/>
      <c r="W2120" s="5"/>
      <c r="AA2120" s="5"/>
      <c r="AF2120" s="5"/>
      <c r="AK2120" s="5"/>
      <c r="AO2120" s="11"/>
      <c r="AP2120" s="11"/>
      <c r="AT2120" s="1"/>
      <c r="AY2120" s="83"/>
      <c r="AZ2120" s="1"/>
      <c r="BA2120" s="5"/>
      <c r="BC2120" s="12"/>
      <c r="BE2120" s="12"/>
    </row>
    <row r="2121" spans="1:57" ht="27.15" customHeight="1" x14ac:dyDescent="0.3">
      <c r="A2121" s="81"/>
      <c r="B2121" s="12"/>
      <c r="C2121" s="81"/>
      <c r="D2121" s="82"/>
      <c r="E2121" s="12"/>
      <c r="F2121" s="12"/>
      <c r="G2121" s="12"/>
      <c r="H2121" s="12"/>
      <c r="I2121" s="12"/>
      <c r="J2121" s="12"/>
      <c r="K2121" s="13"/>
      <c r="L2121" s="13"/>
      <c r="O2121" s="83"/>
      <c r="P2121" s="11"/>
      <c r="T2121" s="81"/>
      <c r="V2121" s="5"/>
      <c r="W2121" s="5"/>
      <c r="AA2121" s="5"/>
      <c r="AF2121" s="5"/>
      <c r="AK2121" s="5"/>
      <c r="AO2121" s="11"/>
      <c r="AP2121" s="11"/>
      <c r="AT2121" s="1"/>
      <c r="AY2121" s="83"/>
      <c r="AZ2121" s="1"/>
      <c r="BA2121" s="5"/>
      <c r="BC2121" s="12"/>
      <c r="BE2121" s="12"/>
    </row>
    <row r="2122" spans="1:57" ht="27.15" customHeight="1" x14ac:dyDescent="0.3">
      <c r="A2122" s="81"/>
      <c r="B2122" s="12"/>
      <c r="C2122" s="81"/>
      <c r="D2122" s="82"/>
      <c r="E2122" s="12"/>
      <c r="F2122" s="12"/>
      <c r="G2122" s="12"/>
      <c r="H2122" s="12"/>
      <c r="I2122" s="12"/>
      <c r="J2122" s="12"/>
      <c r="K2122" s="13"/>
      <c r="L2122" s="13"/>
      <c r="O2122" s="83"/>
      <c r="P2122" s="11"/>
      <c r="T2122" s="81"/>
      <c r="V2122" s="5"/>
      <c r="W2122" s="5"/>
      <c r="AA2122" s="5"/>
      <c r="AF2122" s="5"/>
      <c r="AK2122" s="5"/>
      <c r="AO2122" s="11"/>
      <c r="AP2122" s="11"/>
      <c r="AT2122" s="1"/>
      <c r="AY2122" s="83"/>
      <c r="AZ2122" s="1"/>
      <c r="BA2122" s="5"/>
      <c r="BC2122" s="12"/>
      <c r="BE2122" s="12"/>
    </row>
    <row r="2123" spans="1:57" ht="27.15" customHeight="1" x14ac:dyDescent="0.3">
      <c r="A2123" s="81"/>
      <c r="B2123" s="12"/>
      <c r="C2123" s="81"/>
      <c r="D2123" s="82"/>
      <c r="E2123" s="12"/>
      <c r="F2123" s="12"/>
      <c r="G2123" s="12"/>
      <c r="H2123" s="12"/>
      <c r="I2123" s="12"/>
      <c r="J2123" s="12"/>
      <c r="K2123" s="13"/>
      <c r="L2123" s="13"/>
      <c r="O2123" s="83"/>
      <c r="P2123" s="11"/>
      <c r="T2123" s="81"/>
      <c r="V2123" s="5"/>
      <c r="W2123" s="5"/>
      <c r="AA2123" s="5"/>
      <c r="AF2123" s="5"/>
      <c r="AK2123" s="5"/>
      <c r="AO2123" s="11"/>
      <c r="AP2123" s="11"/>
      <c r="AT2123" s="1"/>
      <c r="AY2123" s="83"/>
      <c r="AZ2123" s="1"/>
      <c r="BA2123" s="5"/>
      <c r="BC2123" s="12"/>
      <c r="BE2123" s="12"/>
    </row>
    <row r="2124" spans="1:57" ht="27.15" customHeight="1" x14ac:dyDescent="0.3">
      <c r="A2124" s="81"/>
      <c r="B2124" s="12"/>
      <c r="C2124" s="81"/>
      <c r="D2124" s="82"/>
      <c r="E2124" s="12"/>
      <c r="F2124" s="12"/>
      <c r="G2124" s="12"/>
      <c r="H2124" s="12"/>
      <c r="I2124" s="12"/>
      <c r="J2124" s="12"/>
      <c r="K2124" s="13"/>
      <c r="L2124" s="13"/>
      <c r="O2124" s="83"/>
      <c r="P2124" s="11"/>
      <c r="T2124" s="81"/>
      <c r="V2124" s="5"/>
      <c r="W2124" s="5"/>
      <c r="AA2124" s="5"/>
      <c r="AF2124" s="5"/>
      <c r="AK2124" s="5"/>
      <c r="AO2124" s="11"/>
      <c r="AP2124" s="11"/>
      <c r="AT2124" s="1"/>
      <c r="AY2124" s="83"/>
      <c r="AZ2124" s="1"/>
      <c r="BA2124" s="5"/>
      <c r="BC2124" s="12"/>
      <c r="BE2124" s="12"/>
    </row>
    <row r="2125" spans="1:57" ht="27.15" customHeight="1" x14ac:dyDescent="0.3">
      <c r="A2125" s="81"/>
      <c r="B2125" s="12"/>
      <c r="C2125" s="81"/>
      <c r="D2125" s="82"/>
      <c r="E2125" s="12"/>
      <c r="F2125" s="12"/>
      <c r="G2125" s="12"/>
      <c r="H2125" s="12"/>
      <c r="I2125" s="12"/>
      <c r="J2125" s="12"/>
      <c r="K2125" s="13"/>
      <c r="L2125" s="13"/>
      <c r="O2125" s="83"/>
      <c r="P2125" s="11"/>
      <c r="T2125" s="81"/>
      <c r="V2125" s="5"/>
      <c r="W2125" s="5"/>
      <c r="AA2125" s="5"/>
      <c r="AF2125" s="5"/>
      <c r="AK2125" s="5"/>
      <c r="AO2125" s="11"/>
      <c r="AP2125" s="11"/>
      <c r="AT2125" s="1"/>
      <c r="AY2125" s="83"/>
      <c r="AZ2125" s="1"/>
      <c r="BA2125" s="5"/>
      <c r="BC2125" s="12"/>
      <c r="BE2125" s="12"/>
    </row>
    <row r="2126" spans="1:57" ht="27.15" customHeight="1" x14ac:dyDescent="0.3">
      <c r="A2126" s="81"/>
      <c r="B2126" s="12"/>
      <c r="C2126" s="81"/>
      <c r="D2126" s="82"/>
      <c r="E2126" s="12"/>
      <c r="F2126" s="12"/>
      <c r="G2126" s="12"/>
      <c r="H2126" s="12"/>
      <c r="I2126" s="12"/>
      <c r="J2126" s="12"/>
      <c r="K2126" s="13"/>
      <c r="L2126" s="13"/>
      <c r="O2126" s="83"/>
      <c r="P2126" s="11"/>
      <c r="T2126" s="81"/>
      <c r="V2126" s="5"/>
      <c r="W2126" s="5"/>
      <c r="AA2126" s="5"/>
      <c r="AF2126" s="5"/>
      <c r="AK2126" s="5"/>
      <c r="AO2126" s="11"/>
      <c r="AP2126" s="11"/>
      <c r="AT2126" s="1"/>
      <c r="AY2126" s="83"/>
      <c r="AZ2126" s="1"/>
      <c r="BA2126" s="5"/>
      <c r="BC2126" s="12"/>
      <c r="BE2126" s="12"/>
    </row>
    <row r="2127" spans="1:57" ht="27.15" customHeight="1" x14ac:dyDescent="0.3">
      <c r="A2127" s="81"/>
      <c r="B2127" s="12"/>
      <c r="C2127" s="81"/>
      <c r="D2127" s="82"/>
      <c r="E2127" s="12"/>
      <c r="F2127" s="12"/>
      <c r="G2127" s="12"/>
      <c r="H2127" s="12"/>
      <c r="I2127" s="12"/>
      <c r="J2127" s="12"/>
      <c r="K2127" s="13"/>
      <c r="L2127" s="13"/>
      <c r="O2127" s="83"/>
      <c r="P2127" s="11"/>
      <c r="T2127" s="81"/>
      <c r="V2127" s="5"/>
      <c r="W2127" s="5"/>
      <c r="AA2127" s="5"/>
      <c r="AF2127" s="5"/>
      <c r="AK2127" s="5"/>
      <c r="AO2127" s="11"/>
      <c r="AP2127" s="11"/>
      <c r="AT2127" s="1"/>
      <c r="AY2127" s="83"/>
      <c r="AZ2127" s="1"/>
      <c r="BA2127" s="5"/>
      <c r="BC2127" s="12"/>
      <c r="BE2127" s="12"/>
    </row>
    <row r="2128" spans="1:57" ht="27.15" customHeight="1" x14ac:dyDescent="0.3">
      <c r="A2128" s="81"/>
      <c r="B2128" s="12"/>
      <c r="C2128" s="81"/>
      <c r="D2128" s="82"/>
      <c r="E2128" s="12"/>
      <c r="F2128" s="12"/>
      <c r="G2128" s="12"/>
      <c r="H2128" s="12"/>
      <c r="I2128" s="12"/>
      <c r="J2128" s="12"/>
      <c r="K2128" s="13"/>
      <c r="L2128" s="13"/>
      <c r="O2128" s="83"/>
      <c r="P2128" s="11"/>
      <c r="T2128" s="81"/>
      <c r="V2128" s="5"/>
      <c r="W2128" s="5"/>
      <c r="AA2128" s="5"/>
      <c r="AF2128" s="5"/>
      <c r="AK2128" s="5"/>
      <c r="AO2128" s="11"/>
      <c r="AP2128" s="11"/>
      <c r="AT2128" s="1"/>
      <c r="AY2128" s="83"/>
      <c r="AZ2128" s="1"/>
      <c r="BA2128" s="5"/>
      <c r="BC2128" s="12"/>
      <c r="BE2128" s="12"/>
    </row>
    <row r="2129" spans="1:57" ht="27.15" customHeight="1" x14ac:dyDescent="0.3">
      <c r="A2129" s="81"/>
      <c r="B2129" s="12"/>
      <c r="C2129" s="81"/>
      <c r="D2129" s="82"/>
      <c r="E2129" s="12"/>
      <c r="F2129" s="12"/>
      <c r="G2129" s="12"/>
      <c r="H2129" s="12"/>
      <c r="I2129" s="12"/>
      <c r="J2129" s="12"/>
      <c r="K2129" s="13"/>
      <c r="L2129" s="13"/>
      <c r="O2129" s="83"/>
      <c r="P2129" s="11"/>
      <c r="T2129" s="81"/>
      <c r="V2129" s="5"/>
      <c r="W2129" s="5"/>
      <c r="AA2129" s="5"/>
      <c r="AF2129" s="5"/>
      <c r="AK2129" s="5"/>
      <c r="AO2129" s="11"/>
      <c r="AP2129" s="11"/>
      <c r="AT2129" s="1"/>
      <c r="AY2129" s="83"/>
      <c r="AZ2129" s="1"/>
      <c r="BA2129" s="5"/>
      <c r="BC2129" s="12"/>
      <c r="BE2129" s="12"/>
    </row>
    <row r="2130" spans="1:57" ht="27.15" customHeight="1" x14ac:dyDescent="0.3">
      <c r="A2130" s="81"/>
      <c r="B2130" s="12"/>
      <c r="C2130" s="81"/>
      <c r="D2130" s="82"/>
      <c r="E2130" s="12"/>
      <c r="F2130" s="12"/>
      <c r="G2130" s="12"/>
      <c r="H2130" s="12"/>
      <c r="I2130" s="12"/>
      <c r="J2130" s="12"/>
      <c r="K2130" s="13"/>
      <c r="L2130" s="13"/>
      <c r="O2130" s="83"/>
      <c r="P2130" s="11"/>
      <c r="T2130" s="81"/>
      <c r="V2130" s="5"/>
      <c r="W2130" s="5"/>
      <c r="AA2130" s="5"/>
      <c r="AF2130" s="5"/>
      <c r="AK2130" s="5"/>
      <c r="AO2130" s="11"/>
      <c r="AP2130" s="11"/>
      <c r="AT2130" s="1"/>
      <c r="AY2130" s="83"/>
      <c r="AZ2130" s="1"/>
      <c r="BA2130" s="5"/>
      <c r="BC2130" s="12"/>
      <c r="BE2130" s="12"/>
    </row>
    <row r="2131" spans="1:57" ht="27.15" customHeight="1" x14ac:dyDescent="0.3">
      <c r="A2131" s="81"/>
      <c r="B2131" s="12"/>
      <c r="C2131" s="81"/>
      <c r="D2131" s="82"/>
      <c r="E2131" s="12"/>
      <c r="F2131" s="12"/>
      <c r="G2131" s="12"/>
      <c r="H2131" s="12"/>
      <c r="I2131" s="12"/>
      <c r="J2131" s="12"/>
      <c r="K2131" s="13"/>
      <c r="L2131" s="13"/>
      <c r="O2131" s="83"/>
      <c r="P2131" s="11"/>
      <c r="T2131" s="81"/>
      <c r="V2131" s="5"/>
      <c r="W2131" s="5"/>
      <c r="AA2131" s="5"/>
      <c r="AF2131" s="5"/>
      <c r="AK2131" s="5"/>
      <c r="AO2131" s="11"/>
      <c r="AP2131" s="11"/>
      <c r="AT2131" s="1"/>
      <c r="AY2131" s="83"/>
      <c r="AZ2131" s="1"/>
      <c r="BA2131" s="5"/>
      <c r="BC2131" s="12"/>
      <c r="BE2131" s="12"/>
    </row>
    <row r="2132" spans="1:57" ht="27.15" customHeight="1" x14ac:dyDescent="0.3">
      <c r="A2132" s="81"/>
      <c r="B2132" s="12"/>
      <c r="C2132" s="81"/>
      <c r="D2132" s="82"/>
      <c r="E2132" s="12"/>
      <c r="F2132" s="12"/>
      <c r="G2132" s="12"/>
      <c r="H2132" s="12"/>
      <c r="I2132" s="12"/>
      <c r="J2132" s="12"/>
      <c r="K2132" s="13"/>
      <c r="L2132" s="13"/>
      <c r="O2132" s="83"/>
      <c r="P2132" s="11"/>
      <c r="T2132" s="81"/>
      <c r="V2132" s="5"/>
      <c r="W2132" s="5"/>
      <c r="AA2132" s="5"/>
      <c r="AF2132" s="5"/>
      <c r="AK2132" s="5"/>
      <c r="AO2132" s="11"/>
      <c r="AP2132" s="11"/>
      <c r="AT2132" s="1"/>
      <c r="AY2132" s="83"/>
      <c r="AZ2132" s="1"/>
      <c r="BA2132" s="5"/>
      <c r="BC2132" s="12"/>
      <c r="BE2132" s="12"/>
    </row>
    <row r="2133" spans="1:57" ht="27.15" customHeight="1" x14ac:dyDescent="0.3">
      <c r="A2133" s="81"/>
      <c r="B2133" s="12"/>
      <c r="C2133" s="81"/>
      <c r="D2133" s="82"/>
      <c r="E2133" s="12"/>
      <c r="F2133" s="12"/>
      <c r="G2133" s="12"/>
      <c r="H2133" s="12"/>
      <c r="I2133" s="12"/>
      <c r="J2133" s="12"/>
      <c r="K2133" s="13"/>
      <c r="L2133" s="13"/>
      <c r="O2133" s="83"/>
      <c r="P2133" s="11"/>
      <c r="T2133" s="81"/>
      <c r="V2133" s="5"/>
      <c r="W2133" s="5"/>
      <c r="AA2133" s="5"/>
      <c r="AF2133" s="5"/>
      <c r="AK2133" s="5"/>
      <c r="AO2133" s="11"/>
      <c r="AP2133" s="11"/>
      <c r="AT2133" s="1"/>
      <c r="AY2133" s="83"/>
      <c r="AZ2133" s="1"/>
      <c r="BA2133" s="5"/>
      <c r="BC2133" s="12"/>
      <c r="BE2133" s="12"/>
    </row>
    <row r="2134" spans="1:57" ht="27.15" customHeight="1" x14ac:dyDescent="0.3">
      <c r="A2134" s="81"/>
      <c r="B2134" s="12"/>
      <c r="C2134" s="81"/>
      <c r="D2134" s="82"/>
      <c r="E2134" s="12"/>
      <c r="F2134" s="12"/>
      <c r="G2134" s="12"/>
      <c r="H2134" s="12"/>
      <c r="I2134" s="12"/>
      <c r="J2134" s="12"/>
      <c r="K2134" s="13"/>
      <c r="L2134" s="13"/>
      <c r="O2134" s="83"/>
      <c r="P2134" s="11"/>
      <c r="T2134" s="81"/>
      <c r="V2134" s="5"/>
      <c r="W2134" s="5"/>
      <c r="AA2134" s="5"/>
      <c r="AF2134" s="5"/>
      <c r="AK2134" s="5"/>
      <c r="AO2134" s="11"/>
      <c r="AP2134" s="11"/>
      <c r="AT2134" s="1"/>
      <c r="AY2134" s="83"/>
      <c r="AZ2134" s="1"/>
      <c r="BA2134" s="5"/>
      <c r="BC2134" s="12"/>
      <c r="BE2134" s="12"/>
    </row>
    <row r="2135" spans="1:57" ht="27.15" customHeight="1" x14ac:dyDescent="0.3">
      <c r="A2135" s="81"/>
      <c r="B2135" s="12"/>
      <c r="C2135" s="81"/>
      <c r="D2135" s="82"/>
      <c r="E2135" s="12"/>
      <c r="F2135" s="12"/>
      <c r="G2135" s="12"/>
      <c r="H2135" s="12"/>
      <c r="I2135" s="12"/>
      <c r="J2135" s="12"/>
      <c r="K2135" s="13"/>
      <c r="L2135" s="13"/>
      <c r="O2135" s="83"/>
      <c r="P2135" s="11"/>
      <c r="T2135" s="81"/>
      <c r="V2135" s="5"/>
      <c r="W2135" s="5"/>
      <c r="AA2135" s="5"/>
      <c r="AF2135" s="5"/>
      <c r="AK2135" s="5"/>
      <c r="AO2135" s="11"/>
      <c r="AP2135" s="11"/>
      <c r="AT2135" s="1"/>
      <c r="AY2135" s="83"/>
      <c r="AZ2135" s="1"/>
      <c r="BA2135" s="5"/>
      <c r="BC2135" s="12"/>
      <c r="BE2135" s="12"/>
    </row>
    <row r="2136" spans="1:57" ht="27.15" customHeight="1" x14ac:dyDescent="0.3">
      <c r="A2136" s="81"/>
      <c r="B2136" s="12"/>
      <c r="C2136" s="81"/>
      <c r="D2136" s="82"/>
      <c r="E2136" s="12"/>
      <c r="F2136" s="12"/>
      <c r="G2136" s="12"/>
      <c r="H2136" s="12"/>
      <c r="I2136" s="12"/>
      <c r="J2136" s="12"/>
      <c r="K2136" s="13"/>
      <c r="L2136" s="13"/>
      <c r="O2136" s="83"/>
      <c r="P2136" s="11"/>
      <c r="T2136" s="81"/>
      <c r="V2136" s="5"/>
      <c r="W2136" s="5"/>
      <c r="AA2136" s="5"/>
      <c r="AF2136" s="5"/>
      <c r="AK2136" s="5"/>
      <c r="AO2136" s="11"/>
      <c r="AP2136" s="11"/>
      <c r="AT2136" s="1"/>
      <c r="AY2136" s="83"/>
      <c r="AZ2136" s="1"/>
      <c r="BA2136" s="5"/>
      <c r="BC2136" s="12"/>
      <c r="BE2136" s="12"/>
    </row>
    <row r="2137" spans="1:57" ht="27.15" customHeight="1" x14ac:dyDescent="0.3">
      <c r="A2137" s="81"/>
      <c r="B2137" s="12"/>
      <c r="C2137" s="81"/>
      <c r="D2137" s="82"/>
      <c r="E2137" s="12"/>
      <c r="F2137" s="12"/>
      <c r="G2137" s="12"/>
      <c r="H2137" s="12"/>
      <c r="I2137" s="12"/>
      <c r="J2137" s="12"/>
      <c r="K2137" s="13"/>
      <c r="L2137" s="13"/>
      <c r="O2137" s="83"/>
      <c r="P2137" s="11"/>
      <c r="T2137" s="81"/>
      <c r="V2137" s="5"/>
      <c r="W2137" s="5"/>
      <c r="AA2137" s="5"/>
      <c r="AF2137" s="5"/>
      <c r="AK2137" s="5"/>
      <c r="AO2137" s="11"/>
      <c r="AP2137" s="11"/>
      <c r="AT2137" s="1"/>
      <c r="AY2137" s="83"/>
      <c r="AZ2137" s="1"/>
      <c r="BA2137" s="5"/>
      <c r="BC2137" s="12"/>
      <c r="BE2137" s="12"/>
    </row>
    <row r="2138" spans="1:57" ht="27.15" customHeight="1" x14ac:dyDescent="0.3">
      <c r="A2138" s="81"/>
      <c r="B2138" s="12"/>
      <c r="C2138" s="81"/>
      <c r="D2138" s="82"/>
      <c r="E2138" s="12"/>
      <c r="F2138" s="12"/>
      <c r="G2138" s="12"/>
      <c r="H2138" s="12"/>
      <c r="I2138" s="12"/>
      <c r="J2138" s="12"/>
      <c r="K2138" s="13"/>
      <c r="L2138" s="13"/>
      <c r="O2138" s="83"/>
      <c r="P2138" s="11"/>
      <c r="T2138" s="81"/>
      <c r="V2138" s="5"/>
      <c r="W2138" s="5"/>
      <c r="AA2138" s="5"/>
      <c r="AF2138" s="5"/>
      <c r="AK2138" s="5"/>
      <c r="AO2138" s="11"/>
      <c r="AP2138" s="11"/>
      <c r="AT2138" s="1"/>
      <c r="AY2138" s="83"/>
      <c r="AZ2138" s="1"/>
      <c r="BA2138" s="5"/>
      <c r="BC2138" s="12"/>
      <c r="BE2138" s="12"/>
    </row>
    <row r="2139" spans="1:57" ht="27.15" customHeight="1" x14ac:dyDescent="0.3">
      <c r="A2139" s="81"/>
      <c r="B2139" s="12"/>
      <c r="C2139" s="81"/>
      <c r="D2139" s="82"/>
      <c r="E2139" s="12"/>
      <c r="F2139" s="12"/>
      <c r="G2139" s="12"/>
      <c r="H2139" s="12"/>
      <c r="I2139" s="12"/>
      <c r="J2139" s="12"/>
      <c r="K2139" s="13"/>
      <c r="L2139" s="13"/>
      <c r="O2139" s="83"/>
      <c r="P2139" s="11"/>
      <c r="T2139" s="81"/>
      <c r="V2139" s="5"/>
      <c r="W2139" s="5"/>
      <c r="AA2139" s="5"/>
      <c r="AF2139" s="5"/>
      <c r="AK2139" s="5"/>
      <c r="AO2139" s="11"/>
      <c r="AP2139" s="11"/>
      <c r="AT2139" s="1"/>
      <c r="AY2139" s="83"/>
      <c r="AZ2139" s="1"/>
      <c r="BA2139" s="5"/>
      <c r="BC2139" s="12"/>
      <c r="BE2139" s="12"/>
    </row>
    <row r="2140" spans="1:57" ht="27.15" customHeight="1" x14ac:dyDescent="0.3">
      <c r="A2140" s="81"/>
      <c r="B2140" s="12"/>
      <c r="C2140" s="81"/>
      <c r="D2140" s="82"/>
      <c r="E2140" s="12"/>
      <c r="F2140" s="12"/>
      <c r="G2140" s="12"/>
      <c r="H2140" s="12"/>
      <c r="I2140" s="12"/>
      <c r="J2140" s="12"/>
      <c r="K2140" s="13"/>
      <c r="L2140" s="13"/>
      <c r="O2140" s="83"/>
      <c r="P2140" s="11"/>
      <c r="T2140" s="81"/>
      <c r="V2140" s="5"/>
      <c r="W2140" s="5"/>
      <c r="AA2140" s="5"/>
      <c r="AF2140" s="5"/>
      <c r="AK2140" s="5"/>
      <c r="AO2140" s="11"/>
      <c r="AP2140" s="11"/>
      <c r="AT2140" s="1"/>
      <c r="AY2140" s="83"/>
      <c r="AZ2140" s="1"/>
      <c r="BA2140" s="5"/>
      <c r="BC2140" s="12"/>
      <c r="BE2140" s="12"/>
    </row>
    <row r="2141" spans="1:57" ht="27.15" customHeight="1" x14ac:dyDescent="0.3">
      <c r="A2141" s="81"/>
      <c r="B2141" s="12"/>
      <c r="C2141" s="81"/>
      <c r="D2141" s="82"/>
      <c r="E2141" s="12"/>
      <c r="F2141" s="12"/>
      <c r="G2141" s="12"/>
      <c r="H2141" s="12"/>
      <c r="I2141" s="12"/>
      <c r="J2141" s="12"/>
      <c r="K2141" s="13"/>
      <c r="L2141" s="13"/>
      <c r="O2141" s="83"/>
      <c r="P2141" s="11"/>
      <c r="T2141" s="81"/>
      <c r="V2141" s="5"/>
      <c r="W2141" s="5"/>
      <c r="AA2141" s="5"/>
      <c r="AF2141" s="5"/>
      <c r="AK2141" s="5"/>
      <c r="AO2141" s="11"/>
      <c r="AP2141" s="11"/>
      <c r="AT2141" s="1"/>
      <c r="AY2141" s="83"/>
      <c r="AZ2141" s="1"/>
      <c r="BA2141" s="5"/>
      <c r="BC2141" s="12"/>
      <c r="BE2141" s="12"/>
    </row>
    <row r="2142" spans="1:57" ht="27.15" customHeight="1" x14ac:dyDescent="0.3">
      <c r="A2142" s="81"/>
      <c r="B2142" s="12"/>
      <c r="C2142" s="81"/>
      <c r="D2142" s="82"/>
      <c r="E2142" s="12"/>
      <c r="F2142" s="12"/>
      <c r="G2142" s="12"/>
      <c r="H2142" s="12"/>
      <c r="I2142" s="12"/>
      <c r="J2142" s="12"/>
      <c r="K2142" s="13"/>
      <c r="L2142" s="13"/>
      <c r="O2142" s="83"/>
      <c r="P2142" s="11"/>
      <c r="T2142" s="81"/>
      <c r="V2142" s="5"/>
      <c r="W2142" s="5"/>
      <c r="AA2142" s="5"/>
      <c r="AF2142" s="5"/>
      <c r="AK2142" s="5"/>
      <c r="AO2142" s="11"/>
      <c r="AP2142" s="11"/>
      <c r="AT2142" s="1"/>
      <c r="AY2142" s="83"/>
      <c r="AZ2142" s="1"/>
      <c r="BA2142" s="5"/>
      <c r="BC2142" s="12"/>
      <c r="BE2142" s="12"/>
    </row>
    <row r="2143" spans="1:57" ht="27.15" customHeight="1" x14ac:dyDescent="0.3">
      <c r="A2143" s="81"/>
      <c r="B2143" s="12"/>
      <c r="C2143" s="81"/>
      <c r="D2143" s="82"/>
      <c r="E2143" s="12"/>
      <c r="F2143" s="12"/>
      <c r="G2143" s="12"/>
      <c r="H2143" s="12"/>
      <c r="I2143" s="12"/>
      <c r="J2143" s="12"/>
      <c r="K2143" s="13"/>
      <c r="L2143" s="13"/>
      <c r="O2143" s="83"/>
      <c r="P2143" s="11"/>
      <c r="T2143" s="81"/>
      <c r="V2143" s="5"/>
      <c r="W2143" s="5"/>
      <c r="AA2143" s="5"/>
      <c r="AF2143" s="5"/>
      <c r="AK2143" s="5"/>
      <c r="AO2143" s="11"/>
      <c r="AP2143" s="11"/>
      <c r="AT2143" s="1"/>
      <c r="AY2143" s="83"/>
      <c r="AZ2143" s="1"/>
      <c r="BA2143" s="5"/>
      <c r="BC2143" s="12"/>
      <c r="BE2143" s="12"/>
    </row>
    <row r="2144" spans="1:57" ht="27.15" customHeight="1" x14ac:dyDescent="0.3">
      <c r="A2144" s="81"/>
      <c r="B2144" s="12"/>
      <c r="C2144" s="81"/>
      <c r="D2144" s="82"/>
      <c r="E2144" s="12"/>
      <c r="F2144" s="12"/>
      <c r="G2144" s="12"/>
      <c r="H2144" s="12"/>
      <c r="I2144" s="12"/>
      <c r="J2144" s="12"/>
      <c r="K2144" s="13"/>
      <c r="L2144" s="13"/>
      <c r="O2144" s="83"/>
      <c r="P2144" s="11"/>
      <c r="T2144" s="81"/>
      <c r="V2144" s="5"/>
      <c r="W2144" s="5"/>
      <c r="AA2144" s="5"/>
      <c r="AF2144" s="5"/>
      <c r="AK2144" s="5"/>
      <c r="AO2144" s="11"/>
      <c r="AP2144" s="11"/>
      <c r="AT2144" s="1"/>
      <c r="AY2144" s="83"/>
      <c r="AZ2144" s="1"/>
      <c r="BA2144" s="5"/>
      <c r="BC2144" s="12"/>
      <c r="BE2144" s="12"/>
    </row>
    <row r="2145" spans="1:57" ht="27.15" customHeight="1" x14ac:dyDescent="0.3">
      <c r="A2145" s="81"/>
      <c r="B2145" s="12"/>
      <c r="C2145" s="81"/>
      <c r="D2145" s="82"/>
      <c r="E2145" s="12"/>
      <c r="F2145" s="12"/>
      <c r="G2145" s="12"/>
      <c r="H2145" s="12"/>
      <c r="I2145" s="12"/>
      <c r="J2145" s="12"/>
      <c r="K2145" s="13"/>
      <c r="L2145" s="13"/>
      <c r="O2145" s="83"/>
      <c r="P2145" s="11"/>
      <c r="T2145" s="81"/>
      <c r="V2145" s="5"/>
      <c r="W2145" s="5"/>
      <c r="AA2145" s="5"/>
      <c r="AF2145" s="5"/>
      <c r="AK2145" s="5"/>
      <c r="AO2145" s="11"/>
      <c r="AP2145" s="11"/>
      <c r="AT2145" s="1"/>
      <c r="AY2145" s="83"/>
      <c r="AZ2145" s="1"/>
      <c r="BA2145" s="5"/>
      <c r="BC2145" s="12"/>
      <c r="BE2145" s="12"/>
    </row>
    <row r="2146" spans="1:57" ht="27.15" customHeight="1" x14ac:dyDescent="0.3">
      <c r="A2146" s="81"/>
      <c r="B2146" s="12"/>
      <c r="C2146" s="81"/>
      <c r="D2146" s="82"/>
      <c r="E2146" s="12"/>
      <c r="F2146" s="12"/>
      <c r="G2146" s="12"/>
      <c r="H2146" s="12"/>
      <c r="I2146" s="12"/>
      <c r="J2146" s="12"/>
      <c r="K2146" s="13"/>
      <c r="L2146" s="13"/>
      <c r="O2146" s="83"/>
      <c r="P2146" s="11"/>
      <c r="T2146" s="81"/>
      <c r="V2146" s="5"/>
      <c r="W2146" s="5"/>
      <c r="AA2146" s="5"/>
      <c r="AF2146" s="5"/>
      <c r="AK2146" s="5"/>
      <c r="AO2146" s="11"/>
      <c r="AP2146" s="11"/>
      <c r="AT2146" s="1"/>
      <c r="AY2146" s="83"/>
      <c r="AZ2146" s="1"/>
      <c r="BA2146" s="5"/>
      <c r="BC2146" s="12"/>
      <c r="BE2146" s="12"/>
    </row>
    <row r="2147" spans="1:57" ht="27.15" customHeight="1" x14ac:dyDescent="0.3">
      <c r="A2147" s="81"/>
      <c r="B2147" s="12"/>
      <c r="C2147" s="81"/>
      <c r="D2147" s="82"/>
      <c r="E2147" s="12"/>
      <c r="F2147" s="12"/>
      <c r="G2147" s="12"/>
      <c r="H2147" s="12"/>
      <c r="I2147" s="12"/>
      <c r="J2147" s="12"/>
      <c r="K2147" s="13"/>
      <c r="L2147" s="13"/>
      <c r="O2147" s="83"/>
      <c r="P2147" s="11"/>
      <c r="T2147" s="81"/>
      <c r="V2147" s="5"/>
      <c r="W2147" s="5"/>
      <c r="AA2147" s="5"/>
      <c r="AF2147" s="5"/>
      <c r="AK2147" s="5"/>
      <c r="AO2147" s="11"/>
      <c r="AP2147" s="11"/>
      <c r="AT2147" s="1"/>
      <c r="AY2147" s="83"/>
      <c r="AZ2147" s="1"/>
      <c r="BA2147" s="5"/>
      <c r="BC2147" s="12"/>
      <c r="BE2147" s="12"/>
    </row>
    <row r="2148" spans="1:57" ht="27.15" customHeight="1" x14ac:dyDescent="0.3">
      <c r="A2148" s="81"/>
      <c r="B2148" s="12"/>
      <c r="C2148" s="81"/>
      <c r="D2148" s="82"/>
      <c r="E2148" s="12"/>
      <c r="F2148" s="12"/>
      <c r="G2148" s="12"/>
      <c r="H2148" s="12"/>
      <c r="I2148" s="12"/>
      <c r="J2148" s="12"/>
      <c r="K2148" s="13"/>
      <c r="L2148" s="13"/>
      <c r="O2148" s="83"/>
      <c r="P2148" s="11"/>
      <c r="T2148" s="81"/>
      <c r="V2148" s="5"/>
      <c r="W2148" s="5"/>
      <c r="AA2148" s="5"/>
      <c r="AF2148" s="5"/>
      <c r="AK2148" s="5"/>
      <c r="AO2148" s="11"/>
      <c r="AP2148" s="11"/>
      <c r="AT2148" s="1"/>
      <c r="AY2148" s="83"/>
      <c r="AZ2148" s="1"/>
      <c r="BA2148" s="5"/>
      <c r="BC2148" s="12"/>
      <c r="BE2148" s="12"/>
    </row>
    <row r="2149" spans="1:57" ht="27.15" customHeight="1" x14ac:dyDescent="0.3">
      <c r="A2149" s="81"/>
      <c r="B2149" s="12"/>
      <c r="C2149" s="81"/>
      <c r="D2149" s="82"/>
      <c r="E2149" s="12"/>
      <c r="F2149" s="12"/>
      <c r="G2149" s="12"/>
      <c r="H2149" s="12"/>
      <c r="I2149" s="12"/>
      <c r="J2149" s="12"/>
      <c r="K2149" s="13"/>
      <c r="L2149" s="13"/>
      <c r="O2149" s="83"/>
      <c r="P2149" s="11"/>
      <c r="T2149" s="81"/>
      <c r="V2149" s="5"/>
      <c r="W2149" s="5"/>
      <c r="AA2149" s="5"/>
      <c r="AF2149" s="5"/>
      <c r="AK2149" s="5"/>
      <c r="AO2149" s="11"/>
      <c r="AP2149" s="11"/>
      <c r="AT2149" s="1"/>
      <c r="AY2149" s="83"/>
      <c r="AZ2149" s="1"/>
      <c r="BA2149" s="5"/>
      <c r="BC2149" s="12"/>
      <c r="BE2149" s="12"/>
    </row>
    <row r="2150" spans="1:57" ht="27.15" customHeight="1" x14ac:dyDescent="0.3">
      <c r="A2150" s="81"/>
      <c r="B2150" s="12"/>
      <c r="C2150" s="81"/>
      <c r="D2150" s="82"/>
      <c r="E2150" s="12"/>
      <c r="F2150" s="12"/>
      <c r="G2150" s="12"/>
      <c r="H2150" s="12"/>
      <c r="I2150" s="12"/>
      <c r="J2150" s="12"/>
      <c r="K2150" s="13"/>
      <c r="L2150" s="13"/>
      <c r="O2150" s="83"/>
      <c r="P2150" s="11"/>
      <c r="T2150" s="81"/>
      <c r="V2150" s="5"/>
      <c r="W2150" s="5"/>
      <c r="AA2150" s="5"/>
      <c r="AF2150" s="5"/>
      <c r="AK2150" s="5"/>
      <c r="AO2150" s="11"/>
      <c r="AP2150" s="11"/>
      <c r="AT2150" s="1"/>
      <c r="AY2150" s="83"/>
      <c r="AZ2150" s="1"/>
      <c r="BA2150" s="5"/>
      <c r="BC2150" s="12"/>
      <c r="BE2150" s="12"/>
    </row>
    <row r="2151" spans="1:57" ht="27.15" customHeight="1" x14ac:dyDescent="0.3">
      <c r="A2151" s="81"/>
      <c r="B2151" s="12"/>
      <c r="C2151" s="81"/>
      <c r="D2151" s="82"/>
      <c r="E2151" s="12"/>
      <c r="F2151" s="12"/>
      <c r="G2151" s="12"/>
      <c r="H2151" s="12"/>
      <c r="I2151" s="12"/>
      <c r="J2151" s="12"/>
      <c r="K2151" s="13"/>
      <c r="L2151" s="13"/>
      <c r="O2151" s="83"/>
      <c r="P2151" s="11"/>
      <c r="T2151" s="81"/>
      <c r="V2151" s="5"/>
      <c r="W2151" s="5"/>
      <c r="AA2151" s="5"/>
      <c r="AF2151" s="5"/>
      <c r="AK2151" s="5"/>
      <c r="AO2151" s="11"/>
      <c r="AP2151" s="11"/>
      <c r="AT2151" s="1"/>
      <c r="AY2151" s="83"/>
      <c r="AZ2151" s="1"/>
      <c r="BA2151" s="5"/>
      <c r="BC2151" s="12"/>
      <c r="BE2151" s="12"/>
    </row>
    <row r="2152" spans="1:57" ht="27.15" customHeight="1" x14ac:dyDescent="0.3">
      <c r="A2152" s="81"/>
      <c r="B2152" s="12"/>
      <c r="C2152" s="81"/>
      <c r="D2152" s="82"/>
      <c r="E2152" s="12"/>
      <c r="F2152" s="12"/>
      <c r="G2152" s="12"/>
      <c r="H2152" s="12"/>
      <c r="I2152" s="12"/>
      <c r="J2152" s="12"/>
      <c r="K2152" s="13"/>
      <c r="L2152" s="13"/>
      <c r="O2152" s="83"/>
      <c r="P2152" s="11"/>
      <c r="T2152" s="81"/>
      <c r="V2152" s="5"/>
      <c r="W2152" s="5"/>
      <c r="AA2152" s="5"/>
      <c r="AF2152" s="5"/>
      <c r="AK2152" s="5"/>
      <c r="AO2152" s="11"/>
      <c r="AP2152" s="11"/>
      <c r="AT2152" s="1"/>
      <c r="AY2152" s="83"/>
      <c r="AZ2152" s="1"/>
      <c r="BA2152" s="5"/>
      <c r="BC2152" s="12"/>
      <c r="BE2152" s="12"/>
    </row>
    <row r="2153" spans="1:57" ht="27.15" customHeight="1" x14ac:dyDescent="0.3">
      <c r="A2153" s="81"/>
      <c r="B2153" s="12"/>
      <c r="C2153" s="81"/>
      <c r="D2153" s="82"/>
      <c r="E2153" s="12"/>
      <c r="F2153" s="12"/>
      <c r="G2153" s="12"/>
      <c r="H2153" s="12"/>
      <c r="I2153" s="12"/>
      <c r="J2153" s="12"/>
      <c r="K2153" s="13"/>
      <c r="L2153" s="13"/>
      <c r="O2153" s="83"/>
      <c r="P2153" s="11"/>
      <c r="T2153" s="81"/>
      <c r="V2153" s="5"/>
      <c r="W2153" s="5"/>
      <c r="AA2153" s="5"/>
      <c r="AF2153" s="5"/>
      <c r="AK2153" s="5"/>
      <c r="AO2153" s="11"/>
      <c r="AP2153" s="11"/>
      <c r="AT2153" s="1"/>
      <c r="AY2153" s="83"/>
      <c r="AZ2153" s="1"/>
      <c r="BA2153" s="5"/>
      <c r="BC2153" s="12"/>
      <c r="BE2153" s="12"/>
    </row>
    <row r="2154" spans="1:57" ht="27.15" customHeight="1" x14ac:dyDescent="0.3">
      <c r="A2154" s="81"/>
      <c r="B2154" s="12"/>
      <c r="C2154" s="81"/>
      <c r="D2154" s="82"/>
      <c r="E2154" s="12"/>
      <c r="F2154" s="12"/>
      <c r="G2154" s="12"/>
      <c r="H2154" s="12"/>
      <c r="I2154" s="12"/>
      <c r="J2154" s="12"/>
      <c r="K2154" s="13"/>
      <c r="L2154" s="13"/>
      <c r="O2154" s="83"/>
      <c r="P2154" s="11"/>
      <c r="T2154" s="81"/>
      <c r="V2154" s="5"/>
      <c r="W2154" s="5"/>
      <c r="AA2154" s="5"/>
      <c r="AF2154" s="5"/>
      <c r="AK2154" s="5"/>
      <c r="AO2154" s="11"/>
      <c r="AP2154" s="11"/>
      <c r="AT2154" s="1"/>
      <c r="AY2154" s="83"/>
      <c r="AZ2154" s="1"/>
      <c r="BA2154" s="5"/>
      <c r="BC2154" s="12"/>
      <c r="BE2154" s="12"/>
    </row>
    <row r="2155" spans="1:57" ht="27.15" customHeight="1" x14ac:dyDescent="0.3">
      <c r="A2155" s="81"/>
      <c r="B2155" s="12"/>
      <c r="C2155" s="81"/>
      <c r="D2155" s="82"/>
      <c r="E2155" s="12"/>
      <c r="F2155" s="12"/>
      <c r="G2155" s="12"/>
      <c r="H2155" s="12"/>
      <c r="I2155" s="12"/>
      <c r="J2155" s="12"/>
      <c r="K2155" s="13"/>
      <c r="L2155" s="13"/>
      <c r="O2155" s="83"/>
      <c r="P2155" s="11"/>
      <c r="T2155" s="81"/>
      <c r="V2155" s="5"/>
      <c r="W2155" s="5"/>
      <c r="AA2155" s="5"/>
      <c r="AF2155" s="5"/>
      <c r="AK2155" s="5"/>
      <c r="AO2155" s="11"/>
      <c r="AP2155" s="11"/>
      <c r="AT2155" s="1"/>
      <c r="AY2155" s="83"/>
      <c r="AZ2155" s="1"/>
      <c r="BA2155" s="5"/>
      <c r="BC2155" s="12"/>
      <c r="BE2155" s="12"/>
    </row>
    <row r="2156" spans="1:57" ht="27.15" customHeight="1" x14ac:dyDescent="0.3">
      <c r="A2156" s="81"/>
      <c r="B2156" s="12"/>
      <c r="C2156" s="81"/>
      <c r="D2156" s="82"/>
      <c r="E2156" s="12"/>
      <c r="F2156" s="12"/>
      <c r="G2156" s="12"/>
      <c r="H2156" s="12"/>
      <c r="I2156" s="12"/>
      <c r="J2156" s="12"/>
      <c r="K2156" s="13"/>
      <c r="L2156" s="13"/>
      <c r="O2156" s="83"/>
      <c r="P2156" s="11"/>
      <c r="T2156" s="81"/>
      <c r="V2156" s="5"/>
      <c r="W2156" s="5"/>
      <c r="AA2156" s="5"/>
      <c r="AF2156" s="5"/>
      <c r="AK2156" s="5"/>
      <c r="AO2156" s="11"/>
      <c r="AP2156" s="11"/>
      <c r="AT2156" s="1"/>
      <c r="AY2156" s="83"/>
      <c r="AZ2156" s="1"/>
      <c r="BA2156" s="5"/>
      <c r="BC2156" s="12"/>
      <c r="BE2156" s="12"/>
    </row>
    <row r="2157" spans="1:57" ht="27.15" customHeight="1" x14ac:dyDescent="0.3">
      <c r="A2157" s="81"/>
      <c r="B2157" s="12"/>
      <c r="C2157" s="81"/>
      <c r="D2157" s="82"/>
      <c r="E2157" s="12"/>
      <c r="F2157" s="12"/>
      <c r="G2157" s="12"/>
      <c r="H2157" s="12"/>
      <c r="I2157" s="12"/>
      <c r="J2157" s="12"/>
      <c r="K2157" s="13"/>
      <c r="L2157" s="13"/>
      <c r="O2157" s="83"/>
      <c r="P2157" s="11"/>
      <c r="T2157" s="81"/>
      <c r="V2157" s="5"/>
      <c r="W2157" s="5"/>
      <c r="AA2157" s="5"/>
      <c r="AF2157" s="5"/>
      <c r="AK2157" s="5"/>
      <c r="AO2157" s="11"/>
      <c r="AP2157" s="11"/>
      <c r="AT2157" s="1"/>
      <c r="AY2157" s="83"/>
      <c r="AZ2157" s="1"/>
      <c r="BA2157" s="5"/>
      <c r="BC2157" s="12"/>
      <c r="BE2157" s="12"/>
    </row>
    <row r="2158" spans="1:57" ht="27.15" customHeight="1" x14ac:dyDescent="0.3">
      <c r="A2158" s="81"/>
      <c r="B2158" s="12"/>
      <c r="C2158" s="81"/>
      <c r="D2158" s="82"/>
      <c r="E2158" s="12"/>
      <c r="F2158" s="12"/>
      <c r="G2158" s="12"/>
      <c r="H2158" s="12"/>
      <c r="I2158" s="12"/>
      <c r="J2158" s="12"/>
      <c r="K2158" s="13"/>
      <c r="L2158" s="13"/>
      <c r="O2158" s="83"/>
      <c r="P2158" s="11"/>
      <c r="T2158" s="81"/>
      <c r="V2158" s="5"/>
      <c r="W2158" s="5"/>
      <c r="AA2158" s="5"/>
      <c r="AF2158" s="5"/>
      <c r="AK2158" s="5"/>
      <c r="AO2158" s="11"/>
      <c r="AP2158" s="11"/>
      <c r="AT2158" s="1"/>
      <c r="AY2158" s="83"/>
      <c r="AZ2158" s="1"/>
      <c r="BA2158" s="5"/>
      <c r="BC2158" s="12"/>
      <c r="BE2158" s="12"/>
    </row>
    <row r="2159" spans="1:57" ht="27.15" customHeight="1" x14ac:dyDescent="0.3">
      <c r="A2159" s="81"/>
      <c r="B2159" s="12"/>
      <c r="C2159" s="81"/>
      <c r="D2159" s="82"/>
      <c r="E2159" s="12"/>
      <c r="F2159" s="12"/>
      <c r="G2159" s="12"/>
      <c r="H2159" s="12"/>
      <c r="I2159" s="12"/>
      <c r="J2159" s="12"/>
      <c r="K2159" s="13"/>
      <c r="L2159" s="13"/>
      <c r="O2159" s="83"/>
      <c r="P2159" s="11"/>
      <c r="T2159" s="81"/>
      <c r="V2159" s="5"/>
      <c r="W2159" s="5"/>
      <c r="AA2159" s="5"/>
      <c r="AF2159" s="5"/>
      <c r="AK2159" s="5"/>
      <c r="AO2159" s="11"/>
      <c r="AP2159" s="11"/>
      <c r="AT2159" s="1"/>
      <c r="AY2159" s="83"/>
      <c r="AZ2159" s="1"/>
      <c r="BA2159" s="5"/>
      <c r="BC2159" s="12"/>
      <c r="BE2159" s="12"/>
    </row>
    <row r="2160" spans="1:57" ht="27.15" customHeight="1" x14ac:dyDescent="0.3">
      <c r="A2160" s="81"/>
      <c r="B2160" s="12"/>
      <c r="C2160" s="81"/>
      <c r="D2160" s="82"/>
      <c r="E2160" s="12"/>
      <c r="F2160" s="12"/>
      <c r="G2160" s="12"/>
      <c r="H2160" s="12"/>
      <c r="I2160" s="12"/>
      <c r="J2160" s="12"/>
      <c r="K2160" s="13"/>
      <c r="L2160" s="13"/>
      <c r="O2160" s="83"/>
      <c r="P2160" s="11"/>
      <c r="T2160" s="81"/>
      <c r="V2160" s="5"/>
      <c r="W2160" s="5"/>
      <c r="AA2160" s="5"/>
      <c r="AF2160" s="5"/>
      <c r="AK2160" s="5"/>
      <c r="AO2160" s="11"/>
      <c r="AP2160" s="11"/>
      <c r="AT2160" s="1"/>
      <c r="AY2160" s="83"/>
      <c r="AZ2160" s="1"/>
      <c r="BA2160" s="5"/>
      <c r="BC2160" s="12"/>
      <c r="BE2160" s="12"/>
    </row>
    <row r="2161" spans="1:57" ht="27.15" customHeight="1" x14ac:dyDescent="0.3">
      <c r="A2161" s="81"/>
      <c r="B2161" s="12"/>
      <c r="C2161" s="81"/>
      <c r="D2161" s="82"/>
      <c r="E2161" s="12"/>
      <c r="F2161" s="12"/>
      <c r="G2161" s="12"/>
      <c r="H2161" s="12"/>
      <c r="I2161" s="12"/>
      <c r="J2161" s="12"/>
      <c r="K2161" s="13"/>
      <c r="L2161" s="13"/>
      <c r="O2161" s="83"/>
      <c r="P2161" s="11"/>
      <c r="T2161" s="81"/>
      <c r="V2161" s="5"/>
      <c r="W2161" s="5"/>
      <c r="AA2161" s="5"/>
      <c r="AF2161" s="5"/>
      <c r="AK2161" s="5"/>
      <c r="AO2161" s="11"/>
      <c r="AP2161" s="11"/>
      <c r="AT2161" s="1"/>
      <c r="AY2161" s="83"/>
      <c r="AZ2161" s="1"/>
      <c r="BA2161" s="5"/>
      <c r="BC2161" s="12"/>
      <c r="BE2161" s="12"/>
    </row>
    <row r="2162" spans="1:57" ht="27.15" customHeight="1" x14ac:dyDescent="0.3">
      <c r="A2162" s="81"/>
      <c r="B2162" s="12"/>
      <c r="C2162" s="81"/>
      <c r="D2162" s="82"/>
      <c r="E2162" s="12"/>
      <c r="F2162" s="12"/>
      <c r="G2162" s="12"/>
      <c r="H2162" s="12"/>
      <c r="I2162" s="12"/>
      <c r="J2162" s="12"/>
      <c r="K2162" s="13"/>
      <c r="L2162" s="13"/>
      <c r="O2162" s="83"/>
      <c r="P2162" s="11"/>
      <c r="T2162" s="81"/>
      <c r="V2162" s="5"/>
      <c r="W2162" s="5"/>
      <c r="AA2162" s="5"/>
      <c r="AF2162" s="5"/>
      <c r="AK2162" s="5"/>
      <c r="AO2162" s="11"/>
      <c r="AP2162" s="11"/>
      <c r="AT2162" s="1"/>
      <c r="AY2162" s="83"/>
      <c r="AZ2162" s="1"/>
      <c r="BA2162" s="5"/>
      <c r="BC2162" s="12"/>
      <c r="BE2162" s="12"/>
    </row>
    <row r="2163" spans="1:57" ht="27.15" customHeight="1" x14ac:dyDescent="0.3">
      <c r="A2163" s="81"/>
      <c r="B2163" s="12"/>
      <c r="C2163" s="81"/>
      <c r="D2163" s="82"/>
      <c r="E2163" s="12"/>
      <c r="F2163" s="12"/>
      <c r="G2163" s="12"/>
      <c r="H2163" s="12"/>
      <c r="I2163" s="12"/>
      <c r="J2163" s="12"/>
      <c r="K2163" s="13"/>
      <c r="L2163" s="13"/>
      <c r="O2163" s="83"/>
      <c r="P2163" s="11"/>
      <c r="T2163" s="81"/>
      <c r="V2163" s="5"/>
      <c r="W2163" s="5"/>
      <c r="AA2163" s="5"/>
      <c r="AF2163" s="5"/>
      <c r="AK2163" s="5"/>
      <c r="AO2163" s="11"/>
      <c r="AP2163" s="11"/>
      <c r="AT2163" s="1"/>
      <c r="AY2163" s="83"/>
      <c r="AZ2163" s="1"/>
      <c r="BA2163" s="5"/>
      <c r="BC2163" s="12"/>
      <c r="BE2163" s="12"/>
    </row>
    <row r="2164" spans="1:57" ht="27.15" customHeight="1" x14ac:dyDescent="0.3">
      <c r="A2164" s="81"/>
      <c r="B2164" s="12"/>
      <c r="C2164" s="81"/>
      <c r="D2164" s="82"/>
      <c r="E2164" s="12"/>
      <c r="F2164" s="12"/>
      <c r="G2164" s="12"/>
      <c r="H2164" s="12"/>
      <c r="I2164" s="12"/>
      <c r="J2164" s="12"/>
      <c r="K2164" s="13"/>
      <c r="L2164" s="13"/>
      <c r="O2164" s="83"/>
      <c r="P2164" s="11"/>
      <c r="T2164" s="81"/>
      <c r="V2164" s="5"/>
      <c r="W2164" s="5"/>
      <c r="AA2164" s="5"/>
      <c r="AF2164" s="5"/>
      <c r="AK2164" s="5"/>
      <c r="AO2164" s="11"/>
      <c r="AP2164" s="11"/>
      <c r="AT2164" s="1"/>
      <c r="AY2164" s="83"/>
      <c r="AZ2164" s="1"/>
      <c r="BA2164" s="5"/>
      <c r="BC2164" s="12"/>
      <c r="BE2164" s="12"/>
    </row>
    <row r="2165" spans="1:57" ht="27.15" customHeight="1" x14ac:dyDescent="0.3">
      <c r="A2165" s="81"/>
      <c r="B2165" s="12"/>
      <c r="C2165" s="81"/>
      <c r="D2165" s="82"/>
      <c r="E2165" s="12"/>
      <c r="F2165" s="12"/>
      <c r="G2165" s="12"/>
      <c r="H2165" s="12"/>
      <c r="I2165" s="12"/>
      <c r="J2165" s="12"/>
      <c r="K2165" s="13"/>
      <c r="L2165" s="13"/>
      <c r="O2165" s="83"/>
      <c r="P2165" s="11"/>
      <c r="T2165" s="81"/>
      <c r="V2165" s="5"/>
      <c r="W2165" s="5"/>
      <c r="AA2165" s="5"/>
      <c r="AF2165" s="5"/>
      <c r="AK2165" s="5"/>
      <c r="AO2165" s="11"/>
      <c r="AP2165" s="11"/>
      <c r="AT2165" s="1"/>
      <c r="AY2165" s="83"/>
      <c r="AZ2165" s="1"/>
      <c r="BA2165" s="5"/>
      <c r="BC2165" s="12"/>
      <c r="BE2165" s="12"/>
    </row>
    <row r="2166" spans="1:57" ht="27.15" customHeight="1" x14ac:dyDescent="0.3">
      <c r="A2166" s="81"/>
      <c r="B2166" s="12"/>
      <c r="C2166" s="81"/>
      <c r="D2166" s="82"/>
      <c r="E2166" s="12"/>
      <c r="F2166" s="12"/>
      <c r="G2166" s="12"/>
      <c r="H2166" s="12"/>
      <c r="I2166" s="12"/>
      <c r="J2166" s="12"/>
      <c r="K2166" s="13"/>
      <c r="L2166" s="13"/>
      <c r="O2166" s="83"/>
      <c r="P2166" s="11"/>
      <c r="T2166" s="81"/>
      <c r="V2166" s="5"/>
      <c r="W2166" s="5"/>
      <c r="AA2166" s="5"/>
      <c r="AF2166" s="5"/>
      <c r="AK2166" s="5"/>
      <c r="AO2166" s="11"/>
      <c r="AP2166" s="11"/>
      <c r="AT2166" s="1"/>
      <c r="AY2166" s="83"/>
      <c r="AZ2166" s="1"/>
      <c r="BA2166" s="5"/>
      <c r="BC2166" s="12"/>
      <c r="BE2166" s="12"/>
    </row>
    <row r="2167" spans="1:57" ht="27.15" customHeight="1" x14ac:dyDescent="0.3">
      <c r="A2167" s="81"/>
      <c r="B2167" s="12"/>
      <c r="C2167" s="81"/>
      <c r="D2167" s="82"/>
      <c r="E2167" s="12"/>
      <c r="F2167" s="12"/>
      <c r="G2167" s="12"/>
      <c r="H2167" s="12"/>
      <c r="I2167" s="12"/>
      <c r="J2167" s="12"/>
      <c r="K2167" s="13"/>
      <c r="L2167" s="13"/>
      <c r="O2167" s="83"/>
      <c r="P2167" s="11"/>
      <c r="T2167" s="81"/>
      <c r="V2167" s="5"/>
      <c r="W2167" s="5"/>
      <c r="AA2167" s="5"/>
      <c r="AF2167" s="5"/>
      <c r="AK2167" s="5"/>
      <c r="AO2167" s="11"/>
      <c r="AP2167" s="11"/>
      <c r="AT2167" s="1"/>
      <c r="AY2167" s="83"/>
      <c r="AZ2167" s="1"/>
      <c r="BA2167" s="5"/>
      <c r="BC2167" s="12"/>
      <c r="BE2167" s="12"/>
    </row>
    <row r="2168" spans="1:57" ht="27.15" customHeight="1" x14ac:dyDescent="0.3">
      <c r="A2168" s="81"/>
      <c r="B2168" s="12"/>
      <c r="C2168" s="81"/>
      <c r="D2168" s="82"/>
      <c r="E2168" s="12"/>
      <c r="F2168" s="12"/>
      <c r="G2168" s="12"/>
      <c r="H2168" s="12"/>
      <c r="I2168" s="12"/>
      <c r="J2168" s="12"/>
      <c r="K2168" s="13"/>
      <c r="L2168" s="13"/>
      <c r="O2168" s="83"/>
      <c r="P2168" s="11"/>
      <c r="T2168" s="81"/>
      <c r="V2168" s="5"/>
      <c r="W2168" s="5"/>
      <c r="AA2168" s="5"/>
      <c r="AF2168" s="5"/>
      <c r="AK2168" s="5"/>
      <c r="AO2168" s="11"/>
      <c r="AP2168" s="11"/>
      <c r="AT2168" s="1"/>
      <c r="AY2168" s="83"/>
      <c r="AZ2168" s="1"/>
      <c r="BA2168" s="5"/>
      <c r="BC2168" s="12"/>
      <c r="BE2168" s="12"/>
    </row>
    <row r="2169" spans="1:57" ht="27.15" customHeight="1" x14ac:dyDescent="0.3">
      <c r="A2169" s="81"/>
      <c r="B2169" s="12"/>
      <c r="C2169" s="81"/>
      <c r="D2169" s="82"/>
      <c r="E2169" s="12"/>
      <c r="F2169" s="12"/>
      <c r="G2169" s="12"/>
      <c r="H2169" s="12"/>
      <c r="I2169" s="12"/>
      <c r="J2169" s="12"/>
      <c r="K2169" s="13"/>
      <c r="L2169" s="13"/>
      <c r="O2169" s="83"/>
      <c r="P2169" s="11"/>
      <c r="T2169" s="81"/>
      <c r="V2169" s="5"/>
      <c r="W2169" s="5"/>
      <c r="AA2169" s="5"/>
      <c r="AF2169" s="5"/>
      <c r="AK2169" s="5"/>
      <c r="AO2169" s="11"/>
      <c r="AP2169" s="11"/>
      <c r="AT2169" s="1"/>
      <c r="AY2169" s="83"/>
      <c r="AZ2169" s="1"/>
      <c r="BA2169" s="5"/>
      <c r="BC2169" s="12"/>
      <c r="BE2169" s="12"/>
    </row>
    <row r="2170" spans="1:57" ht="27.15" customHeight="1" x14ac:dyDescent="0.3">
      <c r="A2170" s="81"/>
      <c r="B2170" s="12"/>
      <c r="C2170" s="81"/>
      <c r="D2170" s="82"/>
      <c r="E2170" s="12"/>
      <c r="F2170" s="12"/>
      <c r="G2170" s="12"/>
      <c r="H2170" s="12"/>
      <c r="I2170" s="12"/>
      <c r="J2170" s="12"/>
      <c r="K2170" s="13"/>
      <c r="L2170" s="13"/>
      <c r="O2170" s="83"/>
      <c r="P2170" s="11"/>
      <c r="T2170" s="81"/>
      <c r="V2170" s="5"/>
      <c r="W2170" s="5"/>
      <c r="AA2170" s="5"/>
      <c r="AF2170" s="5"/>
      <c r="AK2170" s="5"/>
      <c r="AO2170" s="11"/>
      <c r="AP2170" s="11"/>
      <c r="AT2170" s="1"/>
      <c r="AY2170" s="83"/>
      <c r="AZ2170" s="1"/>
      <c r="BA2170" s="5"/>
      <c r="BC2170" s="12"/>
      <c r="BE2170" s="12"/>
    </row>
    <row r="2171" spans="1:57" ht="27.15" customHeight="1" x14ac:dyDescent="0.3">
      <c r="A2171" s="81"/>
      <c r="B2171" s="12"/>
      <c r="C2171" s="81"/>
      <c r="D2171" s="82"/>
      <c r="E2171" s="12"/>
      <c r="F2171" s="12"/>
      <c r="G2171" s="12"/>
      <c r="H2171" s="12"/>
      <c r="I2171" s="12"/>
      <c r="J2171" s="12"/>
      <c r="K2171" s="13"/>
      <c r="L2171" s="13"/>
      <c r="O2171" s="83"/>
      <c r="P2171" s="11"/>
      <c r="T2171" s="81"/>
      <c r="V2171" s="5"/>
      <c r="W2171" s="5"/>
      <c r="AA2171" s="5"/>
      <c r="AF2171" s="5"/>
      <c r="AK2171" s="5"/>
      <c r="AO2171" s="11"/>
      <c r="AP2171" s="11"/>
      <c r="AT2171" s="1"/>
      <c r="AY2171" s="83"/>
      <c r="AZ2171" s="1"/>
      <c r="BA2171" s="5"/>
      <c r="BC2171" s="12"/>
      <c r="BE2171" s="12"/>
    </row>
    <row r="2172" spans="1:57" ht="27.15" customHeight="1" x14ac:dyDescent="0.3">
      <c r="A2172" s="81"/>
      <c r="B2172" s="12"/>
      <c r="C2172" s="81"/>
      <c r="D2172" s="82"/>
      <c r="E2172" s="12"/>
      <c r="F2172" s="12"/>
      <c r="G2172" s="12"/>
      <c r="H2172" s="12"/>
      <c r="I2172" s="12"/>
      <c r="J2172" s="12"/>
      <c r="K2172" s="13"/>
      <c r="L2172" s="13"/>
      <c r="O2172" s="83"/>
      <c r="P2172" s="11"/>
      <c r="T2172" s="81"/>
      <c r="V2172" s="5"/>
      <c r="W2172" s="5"/>
      <c r="AA2172" s="5"/>
      <c r="AF2172" s="5"/>
      <c r="AK2172" s="5"/>
      <c r="AO2172" s="11"/>
      <c r="AP2172" s="11"/>
      <c r="AT2172" s="1"/>
      <c r="AY2172" s="83"/>
      <c r="AZ2172" s="1"/>
      <c r="BA2172" s="5"/>
      <c r="BC2172" s="12"/>
      <c r="BE2172" s="12"/>
    </row>
    <row r="2173" spans="1:57" ht="27.15" customHeight="1" x14ac:dyDescent="0.3">
      <c r="A2173" s="81"/>
      <c r="B2173" s="12"/>
      <c r="C2173" s="81"/>
      <c r="D2173" s="82"/>
      <c r="E2173" s="12"/>
      <c r="F2173" s="12"/>
      <c r="G2173" s="12"/>
      <c r="H2173" s="12"/>
      <c r="I2173" s="12"/>
      <c r="J2173" s="12"/>
      <c r="K2173" s="13"/>
      <c r="L2173" s="13"/>
      <c r="O2173" s="83"/>
      <c r="P2173" s="11"/>
      <c r="T2173" s="81"/>
      <c r="V2173" s="5"/>
      <c r="W2173" s="5"/>
      <c r="AA2173" s="5"/>
      <c r="AF2173" s="5"/>
      <c r="AK2173" s="5"/>
      <c r="AO2173" s="11"/>
      <c r="AP2173" s="11"/>
      <c r="AT2173" s="1"/>
      <c r="AY2173" s="83"/>
      <c r="AZ2173" s="1"/>
      <c r="BA2173" s="5"/>
      <c r="BC2173" s="12"/>
      <c r="BE2173" s="12"/>
    </row>
    <row r="2174" spans="1:57" ht="27.15" customHeight="1" x14ac:dyDescent="0.3">
      <c r="A2174" s="81"/>
      <c r="B2174" s="12"/>
      <c r="C2174" s="81"/>
      <c r="D2174" s="82"/>
      <c r="E2174" s="12"/>
      <c r="F2174" s="12"/>
      <c r="G2174" s="12"/>
      <c r="H2174" s="12"/>
      <c r="I2174" s="12"/>
      <c r="J2174" s="12"/>
      <c r="K2174" s="13"/>
      <c r="L2174" s="13"/>
      <c r="O2174" s="83"/>
      <c r="P2174" s="11"/>
      <c r="T2174" s="81"/>
      <c r="V2174" s="5"/>
      <c r="W2174" s="5"/>
      <c r="AA2174" s="5"/>
      <c r="AF2174" s="5"/>
      <c r="AK2174" s="5"/>
      <c r="AO2174" s="11"/>
      <c r="AP2174" s="11"/>
      <c r="AT2174" s="1"/>
      <c r="AY2174" s="83"/>
      <c r="AZ2174" s="1"/>
      <c r="BA2174" s="5"/>
      <c r="BC2174" s="12"/>
      <c r="BE2174" s="12"/>
    </row>
    <row r="2175" spans="1:57" ht="27.15" customHeight="1" x14ac:dyDescent="0.3">
      <c r="A2175" s="81"/>
      <c r="B2175" s="12"/>
      <c r="C2175" s="81"/>
      <c r="D2175" s="82"/>
      <c r="E2175" s="12"/>
      <c r="F2175" s="12"/>
      <c r="G2175" s="12"/>
      <c r="H2175" s="12"/>
      <c r="I2175" s="12"/>
      <c r="J2175" s="12"/>
      <c r="K2175" s="13"/>
      <c r="L2175" s="13"/>
      <c r="O2175" s="83"/>
      <c r="P2175" s="11"/>
      <c r="T2175" s="81"/>
      <c r="V2175" s="5"/>
      <c r="W2175" s="5"/>
      <c r="AA2175" s="5"/>
      <c r="AF2175" s="5"/>
      <c r="AK2175" s="5"/>
      <c r="AO2175" s="11"/>
      <c r="AP2175" s="11"/>
      <c r="AT2175" s="1"/>
      <c r="AY2175" s="83"/>
      <c r="AZ2175" s="1"/>
      <c r="BA2175" s="5"/>
      <c r="BC2175" s="12"/>
      <c r="BE2175" s="12"/>
    </row>
    <row r="2176" spans="1:57" ht="27.15" customHeight="1" x14ac:dyDescent="0.3">
      <c r="A2176" s="81"/>
      <c r="B2176" s="12"/>
      <c r="C2176" s="81"/>
      <c r="D2176" s="82"/>
      <c r="E2176" s="12"/>
      <c r="F2176" s="12"/>
      <c r="G2176" s="12"/>
      <c r="H2176" s="12"/>
      <c r="I2176" s="12"/>
      <c r="J2176" s="12"/>
      <c r="K2176" s="13"/>
      <c r="L2176" s="13"/>
      <c r="O2176" s="83"/>
      <c r="P2176" s="11"/>
      <c r="T2176" s="81"/>
      <c r="V2176" s="5"/>
      <c r="W2176" s="5"/>
      <c r="AA2176" s="5"/>
      <c r="AF2176" s="5"/>
      <c r="AK2176" s="5"/>
      <c r="AO2176" s="11"/>
      <c r="AP2176" s="11"/>
      <c r="AT2176" s="1"/>
      <c r="AY2176" s="83"/>
      <c r="AZ2176" s="1"/>
      <c r="BA2176" s="5"/>
      <c r="BC2176" s="12"/>
      <c r="BE2176" s="12"/>
    </row>
    <row r="2177" spans="1:57" ht="27.15" customHeight="1" x14ac:dyDescent="0.3">
      <c r="A2177" s="81"/>
      <c r="B2177" s="12"/>
      <c r="C2177" s="81"/>
      <c r="D2177" s="82"/>
      <c r="E2177" s="12"/>
      <c r="F2177" s="12"/>
      <c r="G2177" s="12"/>
      <c r="H2177" s="12"/>
      <c r="I2177" s="12"/>
      <c r="J2177" s="12"/>
      <c r="K2177" s="13"/>
      <c r="L2177" s="13"/>
      <c r="O2177" s="83"/>
      <c r="P2177" s="11"/>
      <c r="T2177" s="81"/>
      <c r="V2177" s="5"/>
      <c r="W2177" s="5"/>
      <c r="AA2177" s="5"/>
      <c r="AF2177" s="5"/>
      <c r="AK2177" s="5"/>
      <c r="AO2177" s="11"/>
      <c r="AP2177" s="11"/>
      <c r="AT2177" s="1"/>
      <c r="AY2177" s="83"/>
      <c r="AZ2177" s="1"/>
      <c r="BA2177" s="5"/>
      <c r="BC2177" s="12"/>
      <c r="BE2177" s="12"/>
    </row>
    <row r="2178" spans="1:57" ht="27.15" customHeight="1" x14ac:dyDescent="0.3">
      <c r="A2178" s="81"/>
      <c r="B2178" s="12"/>
      <c r="C2178" s="81"/>
      <c r="D2178" s="82"/>
      <c r="E2178" s="12"/>
      <c r="F2178" s="12"/>
      <c r="G2178" s="12"/>
      <c r="H2178" s="12"/>
      <c r="I2178" s="12"/>
      <c r="J2178" s="12"/>
      <c r="K2178" s="13"/>
      <c r="L2178" s="13"/>
      <c r="O2178" s="83"/>
      <c r="P2178" s="11"/>
      <c r="T2178" s="81"/>
      <c r="V2178" s="5"/>
      <c r="W2178" s="5"/>
      <c r="AA2178" s="5"/>
      <c r="AF2178" s="5"/>
      <c r="AK2178" s="5"/>
      <c r="AO2178" s="11"/>
      <c r="AP2178" s="11"/>
      <c r="AT2178" s="1"/>
      <c r="AY2178" s="83"/>
      <c r="AZ2178" s="1"/>
      <c r="BA2178" s="5"/>
      <c r="BC2178" s="12"/>
      <c r="BE2178" s="12"/>
    </row>
    <row r="2179" spans="1:57" ht="27.15" customHeight="1" x14ac:dyDescent="0.3">
      <c r="A2179" s="81"/>
      <c r="B2179" s="12"/>
      <c r="C2179" s="81"/>
      <c r="D2179" s="82"/>
      <c r="E2179" s="12"/>
      <c r="F2179" s="12"/>
      <c r="G2179" s="12"/>
      <c r="H2179" s="12"/>
      <c r="I2179" s="12"/>
      <c r="J2179" s="12"/>
      <c r="K2179" s="13"/>
      <c r="L2179" s="13"/>
      <c r="O2179" s="83"/>
      <c r="P2179" s="11"/>
      <c r="T2179" s="81"/>
      <c r="V2179" s="5"/>
      <c r="W2179" s="5"/>
      <c r="AA2179" s="5"/>
      <c r="AF2179" s="5"/>
      <c r="AK2179" s="5"/>
      <c r="AO2179" s="11"/>
      <c r="AP2179" s="11"/>
      <c r="AT2179" s="1"/>
      <c r="AY2179" s="83"/>
      <c r="AZ2179" s="1"/>
      <c r="BA2179" s="5"/>
      <c r="BC2179" s="12"/>
      <c r="BE2179" s="12"/>
    </row>
    <row r="2180" spans="1:57" ht="27.15" customHeight="1" x14ac:dyDescent="0.3">
      <c r="A2180" s="81"/>
      <c r="B2180" s="12"/>
      <c r="C2180" s="81"/>
      <c r="D2180" s="82"/>
      <c r="E2180" s="12"/>
      <c r="F2180" s="12"/>
      <c r="G2180" s="12"/>
      <c r="H2180" s="12"/>
      <c r="I2180" s="12"/>
      <c r="J2180" s="12"/>
      <c r="K2180" s="13"/>
      <c r="L2180" s="13"/>
      <c r="O2180" s="83"/>
      <c r="P2180" s="11"/>
      <c r="T2180" s="81"/>
      <c r="V2180" s="5"/>
      <c r="W2180" s="5"/>
      <c r="AA2180" s="5"/>
      <c r="AF2180" s="5"/>
      <c r="AK2180" s="5"/>
      <c r="AO2180" s="11"/>
      <c r="AP2180" s="11"/>
      <c r="AT2180" s="1"/>
      <c r="AY2180" s="83"/>
      <c r="AZ2180" s="1"/>
      <c r="BA2180" s="5"/>
      <c r="BC2180" s="12"/>
      <c r="BE2180" s="12"/>
    </row>
    <row r="2181" spans="1:57" ht="27.15" customHeight="1" x14ac:dyDescent="0.3">
      <c r="A2181" s="81"/>
      <c r="B2181" s="12"/>
      <c r="C2181" s="81"/>
      <c r="D2181" s="82"/>
      <c r="E2181" s="12"/>
      <c r="F2181" s="12"/>
      <c r="G2181" s="12"/>
      <c r="H2181" s="12"/>
      <c r="I2181" s="12"/>
      <c r="J2181" s="12"/>
      <c r="K2181" s="13"/>
      <c r="L2181" s="13"/>
      <c r="O2181" s="83"/>
      <c r="P2181" s="11"/>
      <c r="T2181" s="81"/>
      <c r="V2181" s="5"/>
      <c r="W2181" s="5"/>
      <c r="AA2181" s="5"/>
      <c r="AF2181" s="5"/>
      <c r="AK2181" s="5"/>
      <c r="AO2181" s="11"/>
      <c r="AP2181" s="11"/>
      <c r="AT2181" s="1"/>
      <c r="AY2181" s="83"/>
      <c r="AZ2181" s="1"/>
      <c r="BA2181" s="5"/>
      <c r="BC2181" s="12"/>
      <c r="BE2181" s="12"/>
    </row>
    <row r="2182" spans="1:57" ht="27.15" customHeight="1" x14ac:dyDescent="0.3">
      <c r="A2182" s="81"/>
      <c r="B2182" s="12"/>
      <c r="C2182" s="81"/>
      <c r="D2182" s="82"/>
      <c r="E2182" s="12"/>
      <c r="F2182" s="12"/>
      <c r="G2182" s="12"/>
      <c r="H2182" s="12"/>
      <c r="I2182" s="12"/>
      <c r="J2182" s="12"/>
      <c r="K2182" s="13"/>
      <c r="L2182" s="13"/>
      <c r="O2182" s="83"/>
      <c r="P2182" s="11"/>
      <c r="T2182" s="81"/>
      <c r="V2182" s="5"/>
      <c r="W2182" s="5"/>
      <c r="AA2182" s="5"/>
      <c r="AF2182" s="5"/>
      <c r="AK2182" s="5"/>
      <c r="AO2182" s="11"/>
      <c r="AP2182" s="11"/>
      <c r="AT2182" s="1"/>
      <c r="AY2182" s="83"/>
      <c r="AZ2182" s="1"/>
      <c r="BA2182" s="5"/>
      <c r="BC2182" s="12"/>
      <c r="BE2182" s="12"/>
    </row>
    <row r="2183" spans="1:57" ht="27.15" customHeight="1" x14ac:dyDescent="0.3">
      <c r="A2183" s="81"/>
      <c r="B2183" s="12"/>
      <c r="C2183" s="81"/>
      <c r="D2183" s="82"/>
      <c r="E2183" s="12"/>
      <c r="F2183" s="12"/>
      <c r="G2183" s="12"/>
      <c r="H2183" s="12"/>
      <c r="I2183" s="12"/>
      <c r="J2183" s="12"/>
      <c r="K2183" s="13"/>
      <c r="L2183" s="13"/>
      <c r="O2183" s="83"/>
      <c r="P2183" s="11"/>
      <c r="T2183" s="81"/>
      <c r="V2183" s="5"/>
      <c r="W2183" s="5"/>
      <c r="AA2183" s="5"/>
      <c r="AF2183" s="5"/>
      <c r="AK2183" s="5"/>
      <c r="AO2183" s="11"/>
      <c r="AP2183" s="11"/>
      <c r="AT2183" s="1"/>
      <c r="AY2183" s="83"/>
      <c r="AZ2183" s="1"/>
      <c r="BA2183" s="5"/>
      <c r="BC2183" s="12"/>
      <c r="BE2183" s="12"/>
    </row>
    <row r="2184" spans="1:57" ht="27.15" customHeight="1" x14ac:dyDescent="0.3">
      <c r="A2184" s="81"/>
      <c r="B2184" s="12"/>
      <c r="C2184" s="81"/>
      <c r="D2184" s="82"/>
      <c r="E2184" s="12"/>
      <c r="F2184" s="12"/>
      <c r="G2184" s="12"/>
      <c r="H2184" s="12"/>
      <c r="I2184" s="12"/>
      <c r="J2184" s="12"/>
      <c r="K2184" s="13"/>
      <c r="L2184" s="13"/>
      <c r="O2184" s="83"/>
      <c r="P2184" s="11"/>
      <c r="T2184" s="81"/>
      <c r="V2184" s="5"/>
      <c r="W2184" s="5"/>
      <c r="AA2184" s="5"/>
      <c r="AF2184" s="5"/>
      <c r="AK2184" s="5"/>
      <c r="AO2184" s="11"/>
      <c r="AP2184" s="11"/>
      <c r="AT2184" s="1"/>
      <c r="AY2184" s="83"/>
      <c r="AZ2184" s="1"/>
      <c r="BA2184" s="5"/>
      <c r="BC2184" s="12"/>
      <c r="BE2184" s="12"/>
    </row>
    <row r="2185" spans="1:57" ht="27.15" customHeight="1" x14ac:dyDescent="0.3">
      <c r="A2185" s="81"/>
      <c r="B2185" s="12"/>
      <c r="C2185" s="81"/>
      <c r="D2185" s="82"/>
      <c r="E2185" s="12"/>
      <c r="F2185" s="12"/>
      <c r="G2185" s="12"/>
      <c r="H2185" s="12"/>
      <c r="I2185" s="12"/>
      <c r="J2185" s="12"/>
      <c r="K2185" s="13"/>
      <c r="L2185" s="13"/>
      <c r="O2185" s="83"/>
      <c r="P2185" s="11"/>
      <c r="T2185" s="81"/>
      <c r="V2185" s="5"/>
      <c r="W2185" s="5"/>
      <c r="AA2185" s="5"/>
      <c r="AF2185" s="5"/>
      <c r="AK2185" s="5"/>
      <c r="AO2185" s="11"/>
      <c r="AP2185" s="11"/>
      <c r="AT2185" s="1"/>
      <c r="AY2185" s="83"/>
      <c r="AZ2185" s="1"/>
      <c r="BA2185" s="5"/>
      <c r="BC2185" s="12"/>
      <c r="BE2185" s="12"/>
    </row>
    <row r="2186" spans="1:57" ht="27.15" customHeight="1" x14ac:dyDescent="0.3">
      <c r="A2186" s="81"/>
      <c r="B2186" s="12"/>
      <c r="C2186" s="81"/>
      <c r="D2186" s="82"/>
      <c r="E2186" s="12"/>
      <c r="F2186" s="12"/>
      <c r="G2186" s="12"/>
      <c r="H2186" s="12"/>
      <c r="I2186" s="12"/>
      <c r="J2186" s="12"/>
      <c r="K2186" s="13"/>
      <c r="L2186" s="13"/>
      <c r="O2186" s="83"/>
      <c r="P2186" s="11"/>
      <c r="T2186" s="81"/>
      <c r="V2186" s="5"/>
      <c r="W2186" s="5"/>
      <c r="AA2186" s="5"/>
      <c r="AF2186" s="5"/>
      <c r="AK2186" s="5"/>
      <c r="AO2186" s="11"/>
      <c r="AP2186" s="11"/>
      <c r="AT2186" s="1"/>
      <c r="AY2186" s="83"/>
      <c r="AZ2186" s="1"/>
      <c r="BA2186" s="5"/>
      <c r="BC2186" s="12"/>
      <c r="BE2186" s="12"/>
    </row>
    <row r="2187" spans="1:57" ht="27.15" customHeight="1" x14ac:dyDescent="0.3">
      <c r="A2187" s="81"/>
      <c r="B2187" s="12"/>
      <c r="C2187" s="81"/>
      <c r="D2187" s="82"/>
      <c r="E2187" s="12"/>
      <c r="F2187" s="12"/>
      <c r="G2187" s="12"/>
      <c r="H2187" s="12"/>
      <c r="I2187" s="12"/>
      <c r="J2187" s="12"/>
      <c r="K2187" s="13"/>
      <c r="L2187" s="13"/>
      <c r="O2187" s="83"/>
      <c r="P2187" s="11"/>
      <c r="T2187" s="81"/>
      <c r="V2187" s="5"/>
      <c r="W2187" s="5"/>
      <c r="AA2187" s="5"/>
      <c r="AF2187" s="5"/>
      <c r="AK2187" s="5"/>
      <c r="AO2187" s="11"/>
      <c r="AP2187" s="11"/>
      <c r="AT2187" s="1"/>
      <c r="AY2187" s="83"/>
      <c r="AZ2187" s="1"/>
      <c r="BA2187" s="5"/>
      <c r="BC2187" s="12"/>
      <c r="BE2187" s="12"/>
    </row>
    <row r="2188" spans="1:57" ht="27.15" customHeight="1" x14ac:dyDescent="0.3">
      <c r="A2188" s="81"/>
      <c r="B2188" s="12"/>
      <c r="C2188" s="81"/>
      <c r="D2188" s="82"/>
      <c r="E2188" s="12"/>
      <c r="F2188" s="12"/>
      <c r="G2188" s="12"/>
      <c r="H2188" s="12"/>
      <c r="I2188" s="12"/>
      <c r="J2188" s="12"/>
      <c r="K2188" s="13"/>
      <c r="L2188" s="13"/>
      <c r="O2188" s="83"/>
      <c r="P2188" s="11"/>
      <c r="T2188" s="81"/>
      <c r="V2188" s="5"/>
      <c r="W2188" s="5"/>
      <c r="AA2188" s="5"/>
      <c r="AF2188" s="5"/>
      <c r="AK2188" s="5"/>
      <c r="AO2188" s="11"/>
      <c r="AP2188" s="11"/>
      <c r="AT2188" s="1"/>
      <c r="AY2188" s="83"/>
      <c r="AZ2188" s="1"/>
      <c r="BA2188" s="5"/>
      <c r="BC2188" s="12"/>
      <c r="BE2188" s="12"/>
    </row>
    <row r="2189" spans="1:57" ht="27.15" customHeight="1" x14ac:dyDescent="0.3">
      <c r="A2189" s="81"/>
      <c r="B2189" s="12"/>
      <c r="C2189" s="81"/>
      <c r="D2189" s="82"/>
      <c r="E2189" s="12"/>
      <c r="F2189" s="12"/>
      <c r="G2189" s="12"/>
      <c r="H2189" s="12"/>
      <c r="I2189" s="12"/>
      <c r="J2189" s="12"/>
      <c r="K2189" s="13"/>
      <c r="L2189" s="13"/>
      <c r="O2189" s="83"/>
      <c r="P2189" s="11"/>
      <c r="T2189" s="81"/>
      <c r="V2189" s="5"/>
      <c r="W2189" s="5"/>
      <c r="AA2189" s="5"/>
      <c r="AF2189" s="5"/>
      <c r="AK2189" s="5"/>
      <c r="AO2189" s="11"/>
      <c r="AP2189" s="11"/>
      <c r="AT2189" s="1"/>
      <c r="AY2189" s="83"/>
      <c r="AZ2189" s="1"/>
      <c r="BA2189" s="5"/>
      <c r="BC2189" s="12"/>
      <c r="BE2189" s="12"/>
    </row>
    <row r="2190" spans="1:57" ht="27.15" customHeight="1" x14ac:dyDescent="0.3">
      <c r="A2190" s="81"/>
      <c r="B2190" s="12"/>
      <c r="C2190" s="81"/>
      <c r="D2190" s="82"/>
      <c r="E2190" s="12"/>
      <c r="F2190" s="12"/>
      <c r="G2190" s="12"/>
      <c r="H2190" s="12"/>
      <c r="I2190" s="12"/>
      <c r="J2190" s="12"/>
      <c r="K2190" s="13"/>
      <c r="L2190" s="13"/>
      <c r="O2190" s="83"/>
      <c r="P2190" s="11"/>
      <c r="T2190" s="81"/>
      <c r="V2190" s="5"/>
      <c r="W2190" s="5"/>
      <c r="AA2190" s="5"/>
      <c r="AF2190" s="5"/>
      <c r="AK2190" s="5"/>
      <c r="AO2190" s="11"/>
      <c r="AP2190" s="11"/>
      <c r="AT2190" s="1"/>
      <c r="AY2190" s="83"/>
      <c r="AZ2190" s="1"/>
      <c r="BA2190" s="5"/>
      <c r="BC2190" s="12"/>
      <c r="BE2190" s="12"/>
    </row>
    <row r="2191" spans="1:57" ht="27.15" customHeight="1" x14ac:dyDescent="0.3">
      <c r="A2191" s="81"/>
      <c r="B2191" s="12"/>
      <c r="C2191" s="81"/>
      <c r="D2191" s="82"/>
      <c r="E2191" s="12"/>
      <c r="F2191" s="12"/>
      <c r="G2191" s="12"/>
      <c r="H2191" s="12"/>
      <c r="I2191" s="12"/>
      <c r="J2191" s="12"/>
      <c r="K2191" s="13"/>
      <c r="L2191" s="13"/>
      <c r="O2191" s="83"/>
      <c r="P2191" s="11"/>
      <c r="T2191" s="81"/>
      <c r="V2191" s="5"/>
      <c r="W2191" s="5"/>
      <c r="AA2191" s="5"/>
      <c r="AF2191" s="5"/>
      <c r="AK2191" s="5"/>
      <c r="AO2191" s="11"/>
      <c r="AP2191" s="11"/>
      <c r="AT2191" s="1"/>
      <c r="AY2191" s="83"/>
      <c r="AZ2191" s="1"/>
      <c r="BA2191" s="5"/>
      <c r="BC2191" s="12"/>
      <c r="BE2191" s="12"/>
    </row>
    <row r="2192" spans="1:57" ht="27.15" customHeight="1" x14ac:dyDescent="0.3">
      <c r="A2192" s="81"/>
      <c r="B2192" s="12"/>
      <c r="C2192" s="81"/>
      <c r="D2192" s="82"/>
      <c r="E2192" s="12"/>
      <c r="F2192" s="12"/>
      <c r="G2192" s="12"/>
      <c r="H2192" s="12"/>
      <c r="I2192" s="12"/>
      <c r="J2192" s="12"/>
      <c r="K2192" s="13"/>
      <c r="L2192" s="13"/>
      <c r="O2192" s="83"/>
      <c r="P2192" s="11"/>
      <c r="T2192" s="81"/>
      <c r="V2192" s="5"/>
      <c r="W2192" s="5"/>
      <c r="AA2192" s="5"/>
      <c r="AF2192" s="5"/>
      <c r="AK2192" s="5"/>
      <c r="AO2192" s="11"/>
      <c r="AP2192" s="11"/>
      <c r="AT2192" s="1"/>
      <c r="AY2192" s="83"/>
      <c r="AZ2192" s="1"/>
      <c r="BA2192" s="5"/>
      <c r="BC2192" s="12"/>
      <c r="BE2192" s="12"/>
    </row>
    <row r="2193" spans="1:57" ht="27.15" customHeight="1" x14ac:dyDescent="0.3">
      <c r="A2193" s="81"/>
      <c r="B2193" s="12"/>
      <c r="C2193" s="81"/>
      <c r="D2193" s="82"/>
      <c r="E2193" s="12"/>
      <c r="F2193" s="12"/>
      <c r="G2193" s="12"/>
      <c r="H2193" s="12"/>
      <c r="I2193" s="12"/>
      <c r="J2193" s="12"/>
      <c r="K2193" s="13"/>
      <c r="L2193" s="13"/>
      <c r="O2193" s="83"/>
      <c r="P2193" s="11"/>
      <c r="T2193" s="81"/>
      <c r="V2193" s="5"/>
      <c r="W2193" s="5"/>
      <c r="AA2193" s="5"/>
      <c r="AF2193" s="5"/>
      <c r="AK2193" s="5"/>
      <c r="AO2193" s="11"/>
      <c r="AP2193" s="11"/>
      <c r="AT2193" s="1"/>
      <c r="AY2193" s="83"/>
      <c r="AZ2193" s="1"/>
      <c r="BA2193" s="5"/>
      <c r="BC2193" s="12"/>
      <c r="BE2193" s="12"/>
    </row>
    <row r="2194" spans="1:57" ht="27.15" customHeight="1" x14ac:dyDescent="0.3">
      <c r="A2194" s="81"/>
      <c r="B2194" s="12"/>
      <c r="C2194" s="81"/>
      <c r="D2194" s="82"/>
      <c r="E2194" s="12"/>
      <c r="F2194" s="12"/>
      <c r="G2194" s="12"/>
      <c r="H2194" s="12"/>
      <c r="I2194" s="12"/>
      <c r="J2194" s="12"/>
      <c r="K2194" s="13"/>
      <c r="L2194" s="13"/>
      <c r="O2194" s="83"/>
      <c r="P2194" s="11"/>
      <c r="T2194" s="81"/>
      <c r="V2194" s="5"/>
      <c r="W2194" s="5"/>
      <c r="AA2194" s="5"/>
      <c r="AF2194" s="5"/>
      <c r="AK2194" s="5"/>
      <c r="AO2194" s="11"/>
      <c r="AP2194" s="11"/>
      <c r="AT2194" s="1"/>
      <c r="AY2194" s="83"/>
      <c r="AZ2194" s="1"/>
      <c r="BA2194" s="5"/>
      <c r="BC2194" s="12"/>
      <c r="BE2194" s="12"/>
    </row>
    <row r="2195" spans="1:57" ht="27.15" customHeight="1" x14ac:dyDescent="0.3">
      <c r="A2195" s="81"/>
      <c r="B2195" s="12"/>
      <c r="C2195" s="81"/>
      <c r="D2195" s="82"/>
      <c r="E2195" s="12"/>
      <c r="F2195" s="12"/>
      <c r="G2195" s="12"/>
      <c r="H2195" s="12"/>
      <c r="I2195" s="12"/>
      <c r="J2195" s="12"/>
      <c r="K2195" s="13"/>
      <c r="L2195" s="13"/>
      <c r="O2195" s="83"/>
      <c r="P2195" s="11"/>
      <c r="T2195" s="81"/>
      <c r="V2195" s="5"/>
      <c r="W2195" s="5"/>
      <c r="AA2195" s="5"/>
      <c r="AF2195" s="5"/>
      <c r="AK2195" s="5"/>
      <c r="AO2195" s="11"/>
      <c r="AP2195" s="11"/>
      <c r="AT2195" s="1"/>
      <c r="AY2195" s="83"/>
      <c r="AZ2195" s="1"/>
      <c r="BA2195" s="5"/>
      <c r="BC2195" s="12"/>
      <c r="BE2195" s="12"/>
    </row>
    <row r="2196" spans="1:57" ht="27.15" customHeight="1" x14ac:dyDescent="0.3">
      <c r="A2196" s="81"/>
      <c r="B2196" s="12"/>
      <c r="C2196" s="81"/>
      <c r="D2196" s="82"/>
      <c r="E2196" s="12"/>
      <c r="F2196" s="12"/>
      <c r="G2196" s="12"/>
      <c r="H2196" s="12"/>
      <c r="I2196" s="12"/>
      <c r="J2196" s="12"/>
      <c r="K2196" s="13"/>
      <c r="L2196" s="13"/>
      <c r="O2196" s="83"/>
      <c r="P2196" s="11"/>
      <c r="T2196" s="81"/>
      <c r="V2196" s="5"/>
      <c r="W2196" s="5"/>
      <c r="AA2196" s="5"/>
      <c r="AF2196" s="5"/>
      <c r="AK2196" s="5"/>
      <c r="AO2196" s="11"/>
      <c r="AP2196" s="11"/>
      <c r="AT2196" s="1"/>
      <c r="AY2196" s="83"/>
      <c r="AZ2196" s="1"/>
      <c r="BA2196" s="5"/>
      <c r="BC2196" s="12"/>
      <c r="BE2196" s="12"/>
    </row>
    <row r="2197" spans="1:57" ht="27.15" customHeight="1" x14ac:dyDescent="0.3">
      <c r="A2197" s="81"/>
      <c r="B2197" s="12"/>
      <c r="C2197" s="81"/>
      <c r="D2197" s="82"/>
      <c r="E2197" s="12"/>
      <c r="F2197" s="12"/>
      <c r="G2197" s="12"/>
      <c r="H2197" s="12"/>
      <c r="I2197" s="12"/>
      <c r="J2197" s="12"/>
      <c r="K2197" s="13"/>
      <c r="L2197" s="13"/>
      <c r="O2197" s="83"/>
      <c r="P2197" s="11"/>
      <c r="T2197" s="81"/>
      <c r="V2197" s="5"/>
      <c r="W2197" s="5"/>
      <c r="AA2197" s="5"/>
      <c r="AF2197" s="5"/>
      <c r="AK2197" s="5"/>
      <c r="AO2197" s="11"/>
      <c r="AP2197" s="11"/>
      <c r="AT2197" s="1"/>
      <c r="AY2197" s="83"/>
      <c r="AZ2197" s="1"/>
      <c r="BA2197" s="5"/>
      <c r="BC2197" s="12"/>
      <c r="BE2197" s="12"/>
    </row>
    <row r="2198" spans="1:57" ht="27.15" customHeight="1" x14ac:dyDescent="0.3">
      <c r="A2198" s="81"/>
      <c r="B2198" s="12"/>
      <c r="C2198" s="81"/>
      <c r="D2198" s="82"/>
      <c r="E2198" s="12"/>
      <c r="F2198" s="12"/>
      <c r="G2198" s="12"/>
      <c r="H2198" s="12"/>
      <c r="I2198" s="12"/>
      <c r="J2198" s="12"/>
      <c r="K2198" s="13"/>
      <c r="L2198" s="13"/>
      <c r="O2198" s="83"/>
      <c r="P2198" s="11"/>
      <c r="T2198" s="81"/>
      <c r="V2198" s="5"/>
      <c r="W2198" s="5"/>
      <c r="AA2198" s="5"/>
      <c r="AF2198" s="5"/>
      <c r="AK2198" s="5"/>
      <c r="AO2198" s="11"/>
      <c r="AP2198" s="11"/>
      <c r="AT2198" s="1"/>
      <c r="AY2198" s="83"/>
      <c r="AZ2198" s="1"/>
      <c r="BA2198" s="5"/>
      <c r="BC2198" s="12"/>
      <c r="BE2198" s="12"/>
    </row>
    <row r="2199" spans="1:57" ht="27.15" customHeight="1" x14ac:dyDescent="0.3">
      <c r="A2199" s="81"/>
      <c r="B2199" s="12"/>
      <c r="C2199" s="81"/>
      <c r="D2199" s="82"/>
      <c r="E2199" s="12"/>
      <c r="F2199" s="12"/>
      <c r="G2199" s="12"/>
      <c r="H2199" s="12"/>
      <c r="I2199" s="12"/>
      <c r="J2199" s="12"/>
      <c r="K2199" s="13"/>
      <c r="L2199" s="13"/>
      <c r="O2199" s="83"/>
      <c r="P2199" s="11"/>
      <c r="T2199" s="81"/>
      <c r="V2199" s="5"/>
      <c r="W2199" s="5"/>
      <c r="AA2199" s="5"/>
      <c r="AF2199" s="5"/>
      <c r="AK2199" s="5"/>
      <c r="AO2199" s="11"/>
      <c r="AP2199" s="11"/>
      <c r="AT2199" s="1"/>
      <c r="AY2199" s="83"/>
      <c r="AZ2199" s="1"/>
      <c r="BA2199" s="5"/>
      <c r="BC2199" s="12"/>
      <c r="BE2199" s="12"/>
    </row>
    <row r="2200" spans="1:57" ht="27.15" customHeight="1" x14ac:dyDescent="0.3">
      <c r="A2200" s="81"/>
      <c r="B2200" s="12"/>
      <c r="C2200" s="81"/>
      <c r="D2200" s="82"/>
      <c r="E2200" s="12"/>
      <c r="F2200" s="12"/>
      <c r="G2200" s="12"/>
      <c r="H2200" s="12"/>
      <c r="I2200" s="12"/>
      <c r="J2200" s="12"/>
      <c r="K2200" s="13"/>
      <c r="L2200" s="13"/>
      <c r="O2200" s="83"/>
      <c r="P2200" s="11"/>
      <c r="T2200" s="81"/>
      <c r="V2200" s="5"/>
      <c r="W2200" s="5"/>
      <c r="AA2200" s="5"/>
      <c r="AF2200" s="5"/>
      <c r="AK2200" s="5"/>
      <c r="AO2200" s="11"/>
      <c r="AP2200" s="11"/>
      <c r="AT2200" s="1"/>
      <c r="AY2200" s="83"/>
      <c r="AZ2200" s="1"/>
      <c r="BA2200" s="5"/>
      <c r="BC2200" s="12"/>
      <c r="BE2200" s="12"/>
    </row>
    <row r="2201" spans="1:57" ht="27.15" customHeight="1" x14ac:dyDescent="0.3">
      <c r="A2201" s="81"/>
      <c r="B2201" s="12"/>
      <c r="C2201" s="81"/>
      <c r="D2201" s="82"/>
      <c r="E2201" s="12"/>
      <c r="F2201" s="12"/>
      <c r="G2201" s="12"/>
      <c r="H2201" s="12"/>
      <c r="I2201" s="12"/>
      <c r="J2201" s="12"/>
      <c r="K2201" s="13"/>
      <c r="L2201" s="13"/>
      <c r="O2201" s="83"/>
      <c r="P2201" s="11"/>
      <c r="T2201" s="81"/>
      <c r="V2201" s="5"/>
      <c r="W2201" s="5"/>
      <c r="AA2201" s="5"/>
      <c r="AF2201" s="5"/>
      <c r="AK2201" s="5"/>
      <c r="AO2201" s="11"/>
      <c r="AP2201" s="11"/>
      <c r="AT2201" s="1"/>
      <c r="AY2201" s="83"/>
      <c r="AZ2201" s="1"/>
      <c r="BA2201" s="5"/>
      <c r="BC2201" s="12"/>
      <c r="BE2201" s="12"/>
    </row>
    <row r="2202" spans="1:57" ht="27.15" customHeight="1" x14ac:dyDescent="0.3">
      <c r="A2202" s="81"/>
      <c r="B2202" s="12"/>
      <c r="C2202" s="81"/>
      <c r="D2202" s="82"/>
      <c r="E2202" s="12"/>
      <c r="F2202" s="12"/>
      <c r="G2202" s="12"/>
      <c r="H2202" s="12"/>
      <c r="I2202" s="12"/>
      <c r="J2202" s="12"/>
      <c r="K2202" s="13"/>
      <c r="L2202" s="13"/>
      <c r="O2202" s="83"/>
      <c r="P2202" s="11"/>
      <c r="T2202" s="81"/>
      <c r="V2202" s="5"/>
      <c r="W2202" s="5"/>
      <c r="AA2202" s="5"/>
      <c r="AF2202" s="5"/>
      <c r="AK2202" s="5"/>
      <c r="AO2202" s="11"/>
      <c r="AP2202" s="11"/>
      <c r="AT2202" s="1"/>
      <c r="AY2202" s="83"/>
      <c r="AZ2202" s="1"/>
      <c r="BA2202" s="5"/>
      <c r="BC2202" s="12"/>
      <c r="BE2202" s="12"/>
    </row>
    <row r="2203" spans="1:57" ht="27.15" customHeight="1" x14ac:dyDescent="0.3">
      <c r="A2203" s="81"/>
      <c r="B2203" s="12"/>
      <c r="C2203" s="81"/>
      <c r="D2203" s="82"/>
      <c r="E2203" s="12"/>
      <c r="F2203" s="12"/>
      <c r="G2203" s="12"/>
      <c r="H2203" s="12"/>
      <c r="I2203" s="12"/>
      <c r="J2203" s="12"/>
      <c r="K2203" s="13"/>
      <c r="L2203" s="13"/>
      <c r="O2203" s="83"/>
      <c r="P2203" s="11"/>
      <c r="T2203" s="81"/>
      <c r="V2203" s="5"/>
      <c r="W2203" s="5"/>
      <c r="AA2203" s="5"/>
      <c r="AF2203" s="5"/>
      <c r="AK2203" s="5"/>
      <c r="AO2203" s="11"/>
      <c r="AP2203" s="11"/>
      <c r="AT2203" s="1"/>
      <c r="AY2203" s="83"/>
      <c r="AZ2203" s="1"/>
      <c r="BA2203" s="5"/>
      <c r="BC2203" s="12"/>
      <c r="BE2203" s="12"/>
    </row>
    <row r="2204" spans="1:57" ht="27.15" customHeight="1" x14ac:dyDescent="0.3">
      <c r="A2204" s="81"/>
      <c r="B2204" s="12"/>
      <c r="C2204" s="81"/>
      <c r="D2204" s="82"/>
      <c r="E2204" s="12"/>
      <c r="F2204" s="12"/>
      <c r="G2204" s="12"/>
      <c r="H2204" s="12"/>
      <c r="I2204" s="12"/>
      <c r="J2204" s="12"/>
      <c r="K2204" s="13"/>
      <c r="L2204" s="13"/>
      <c r="O2204" s="83"/>
      <c r="P2204" s="11"/>
      <c r="T2204" s="81"/>
      <c r="V2204" s="5"/>
      <c r="W2204" s="5"/>
      <c r="AA2204" s="5"/>
      <c r="AF2204" s="5"/>
      <c r="AK2204" s="5"/>
      <c r="AO2204" s="11"/>
      <c r="AP2204" s="11"/>
      <c r="AT2204" s="1"/>
      <c r="AY2204" s="83"/>
      <c r="AZ2204" s="1"/>
      <c r="BA2204" s="5"/>
      <c r="BC2204" s="12"/>
      <c r="BE2204" s="12"/>
    </row>
    <row r="2205" spans="1:57" ht="27.15" customHeight="1" x14ac:dyDescent="0.3">
      <c r="A2205" s="81"/>
      <c r="B2205" s="12"/>
      <c r="C2205" s="81"/>
      <c r="D2205" s="82"/>
      <c r="E2205" s="12"/>
      <c r="F2205" s="12"/>
      <c r="G2205" s="12"/>
      <c r="H2205" s="12"/>
      <c r="I2205" s="12"/>
      <c r="J2205" s="12"/>
      <c r="K2205" s="13"/>
      <c r="L2205" s="13"/>
      <c r="O2205" s="83"/>
      <c r="P2205" s="11"/>
      <c r="T2205" s="81"/>
      <c r="V2205" s="5"/>
      <c r="W2205" s="5"/>
      <c r="AA2205" s="5"/>
      <c r="AF2205" s="5"/>
      <c r="AK2205" s="5"/>
      <c r="AO2205" s="11"/>
      <c r="AP2205" s="11"/>
      <c r="AT2205" s="1"/>
      <c r="AY2205" s="83"/>
      <c r="AZ2205" s="1"/>
      <c r="BA2205" s="5"/>
      <c r="BC2205" s="12"/>
      <c r="BE2205" s="12"/>
    </row>
    <row r="2206" spans="1:57" ht="27.15" customHeight="1" x14ac:dyDescent="0.3">
      <c r="A2206" s="81"/>
      <c r="B2206" s="12"/>
      <c r="C2206" s="81"/>
      <c r="D2206" s="82"/>
      <c r="E2206" s="12"/>
      <c r="F2206" s="12"/>
      <c r="G2206" s="12"/>
      <c r="H2206" s="12"/>
      <c r="I2206" s="12"/>
      <c r="J2206" s="12"/>
      <c r="K2206" s="13"/>
      <c r="L2206" s="13"/>
      <c r="O2206" s="83"/>
      <c r="P2206" s="11"/>
      <c r="T2206" s="81"/>
      <c r="V2206" s="5"/>
      <c r="W2206" s="5"/>
      <c r="AA2206" s="5"/>
      <c r="AF2206" s="5"/>
      <c r="AK2206" s="5"/>
      <c r="AO2206" s="11"/>
      <c r="AP2206" s="11"/>
      <c r="AT2206" s="1"/>
      <c r="AY2206" s="83"/>
      <c r="AZ2206" s="1"/>
      <c r="BA2206" s="5"/>
      <c r="BC2206" s="12"/>
      <c r="BE2206" s="12"/>
    </row>
    <row r="2207" spans="1:57" ht="27.15" customHeight="1" x14ac:dyDescent="0.3">
      <c r="A2207" s="81"/>
      <c r="B2207" s="12"/>
      <c r="C2207" s="81"/>
      <c r="D2207" s="82"/>
      <c r="E2207" s="12"/>
      <c r="F2207" s="12"/>
      <c r="G2207" s="12"/>
      <c r="H2207" s="12"/>
      <c r="I2207" s="12"/>
      <c r="J2207" s="12"/>
      <c r="K2207" s="13"/>
      <c r="L2207" s="13"/>
      <c r="O2207" s="83"/>
      <c r="P2207" s="11"/>
      <c r="T2207" s="81"/>
      <c r="V2207" s="5"/>
      <c r="W2207" s="5"/>
      <c r="AA2207" s="5"/>
      <c r="AF2207" s="5"/>
      <c r="AK2207" s="5"/>
      <c r="AO2207" s="11"/>
      <c r="AP2207" s="11"/>
      <c r="AT2207" s="1"/>
      <c r="AY2207" s="83"/>
      <c r="AZ2207" s="1"/>
      <c r="BA2207" s="5"/>
      <c r="BC2207" s="12"/>
      <c r="BE2207" s="12"/>
    </row>
    <row r="2208" spans="1:57" ht="27.15" customHeight="1" x14ac:dyDescent="0.3">
      <c r="A2208" s="81"/>
      <c r="B2208" s="12"/>
      <c r="C2208" s="81"/>
      <c r="D2208" s="82"/>
      <c r="E2208" s="12"/>
      <c r="F2208" s="12"/>
      <c r="G2208" s="12"/>
      <c r="H2208" s="12"/>
      <c r="I2208" s="12"/>
      <c r="J2208" s="12"/>
      <c r="K2208" s="13"/>
      <c r="L2208" s="13"/>
      <c r="O2208" s="83"/>
      <c r="P2208" s="11"/>
      <c r="T2208" s="81"/>
      <c r="V2208" s="5"/>
      <c r="W2208" s="5"/>
      <c r="AA2208" s="5"/>
      <c r="AF2208" s="5"/>
      <c r="AK2208" s="5"/>
      <c r="AO2208" s="11"/>
      <c r="AP2208" s="11"/>
      <c r="AT2208" s="1"/>
      <c r="AY2208" s="83"/>
      <c r="AZ2208" s="1"/>
      <c r="BA2208" s="5"/>
      <c r="BC2208" s="12"/>
      <c r="BE2208" s="12"/>
    </row>
    <row r="2209" spans="1:57" ht="27.15" customHeight="1" x14ac:dyDescent="0.3">
      <c r="A2209" s="81"/>
      <c r="B2209" s="12"/>
      <c r="C2209" s="81"/>
      <c r="D2209" s="82"/>
      <c r="E2209" s="12"/>
      <c r="F2209" s="12"/>
      <c r="G2209" s="12"/>
      <c r="H2209" s="12"/>
      <c r="I2209" s="12"/>
      <c r="J2209" s="12"/>
      <c r="K2209" s="13"/>
      <c r="L2209" s="13"/>
      <c r="O2209" s="83"/>
      <c r="P2209" s="11"/>
      <c r="T2209" s="81"/>
      <c r="V2209" s="5"/>
      <c r="W2209" s="5"/>
      <c r="AA2209" s="5"/>
      <c r="AF2209" s="5"/>
      <c r="AK2209" s="5"/>
      <c r="AO2209" s="11"/>
      <c r="AP2209" s="11"/>
      <c r="AT2209" s="1"/>
      <c r="AY2209" s="83"/>
      <c r="AZ2209" s="1"/>
      <c r="BA2209" s="5"/>
      <c r="BC2209" s="12"/>
      <c r="BE2209" s="12"/>
    </row>
    <row r="2210" spans="1:57" ht="27.15" customHeight="1" x14ac:dyDescent="0.3">
      <c r="A2210" s="81"/>
      <c r="B2210" s="12"/>
      <c r="C2210" s="81"/>
      <c r="D2210" s="82"/>
      <c r="E2210" s="12"/>
      <c r="F2210" s="12"/>
      <c r="G2210" s="12"/>
      <c r="H2210" s="12"/>
      <c r="I2210" s="12"/>
      <c r="J2210" s="12"/>
      <c r="K2210" s="13"/>
      <c r="L2210" s="13"/>
      <c r="O2210" s="83"/>
      <c r="P2210" s="11"/>
      <c r="T2210" s="81"/>
      <c r="V2210" s="5"/>
      <c r="W2210" s="5"/>
      <c r="AA2210" s="5"/>
      <c r="AF2210" s="5"/>
      <c r="AK2210" s="5"/>
      <c r="AO2210" s="11"/>
      <c r="AP2210" s="11"/>
      <c r="AT2210" s="1"/>
      <c r="AY2210" s="83"/>
      <c r="AZ2210" s="1"/>
      <c r="BA2210" s="5"/>
      <c r="BC2210" s="12"/>
      <c r="BE2210" s="12"/>
    </row>
    <row r="2211" spans="1:57" ht="27.15" customHeight="1" x14ac:dyDescent="0.3">
      <c r="A2211" s="81"/>
      <c r="B2211" s="12"/>
      <c r="C2211" s="81"/>
      <c r="D2211" s="82"/>
      <c r="E2211" s="12"/>
      <c r="F2211" s="12"/>
      <c r="G2211" s="12"/>
      <c r="H2211" s="12"/>
      <c r="I2211" s="12"/>
      <c r="J2211" s="12"/>
      <c r="K2211" s="13"/>
      <c r="L2211" s="13"/>
      <c r="O2211" s="83"/>
      <c r="P2211" s="11"/>
      <c r="T2211" s="81"/>
      <c r="V2211" s="5"/>
      <c r="W2211" s="5"/>
      <c r="AA2211" s="5"/>
      <c r="AF2211" s="5"/>
      <c r="AK2211" s="5"/>
      <c r="AO2211" s="11"/>
      <c r="AP2211" s="11"/>
      <c r="AT2211" s="1"/>
      <c r="AY2211" s="83"/>
      <c r="AZ2211" s="1"/>
      <c r="BA2211" s="5"/>
      <c r="BC2211" s="12"/>
      <c r="BE2211" s="12"/>
    </row>
    <row r="2212" spans="1:57" ht="27.15" customHeight="1" x14ac:dyDescent="0.3">
      <c r="A2212" s="81"/>
      <c r="B2212" s="12"/>
      <c r="C2212" s="81"/>
      <c r="D2212" s="82"/>
      <c r="E2212" s="12"/>
      <c r="F2212" s="12"/>
      <c r="G2212" s="12"/>
      <c r="H2212" s="12"/>
      <c r="I2212" s="12"/>
      <c r="J2212" s="12"/>
      <c r="K2212" s="13"/>
      <c r="L2212" s="13"/>
      <c r="O2212" s="83"/>
      <c r="P2212" s="11"/>
      <c r="T2212" s="81"/>
      <c r="V2212" s="5"/>
      <c r="W2212" s="5"/>
      <c r="AA2212" s="5"/>
      <c r="AF2212" s="5"/>
      <c r="AK2212" s="5"/>
      <c r="AO2212" s="11"/>
      <c r="AP2212" s="11"/>
      <c r="AT2212" s="1"/>
      <c r="AY2212" s="83"/>
      <c r="AZ2212" s="1"/>
      <c r="BA2212" s="5"/>
      <c r="BC2212" s="12"/>
      <c r="BE2212" s="12"/>
    </row>
    <row r="2213" spans="1:57" ht="27.15" customHeight="1" x14ac:dyDescent="0.3">
      <c r="A2213" s="81"/>
      <c r="B2213" s="12"/>
      <c r="C2213" s="81"/>
      <c r="D2213" s="82"/>
      <c r="E2213" s="12"/>
      <c r="F2213" s="12"/>
      <c r="G2213" s="12"/>
      <c r="H2213" s="12"/>
      <c r="I2213" s="12"/>
      <c r="J2213" s="12"/>
      <c r="K2213" s="13"/>
      <c r="L2213" s="13"/>
      <c r="O2213" s="83"/>
      <c r="P2213" s="11"/>
      <c r="T2213" s="81"/>
      <c r="V2213" s="5"/>
      <c r="W2213" s="5"/>
      <c r="AA2213" s="5"/>
      <c r="AF2213" s="5"/>
      <c r="AK2213" s="5"/>
      <c r="AO2213" s="11"/>
      <c r="AP2213" s="11"/>
      <c r="AT2213" s="1"/>
      <c r="AY2213" s="83"/>
      <c r="AZ2213" s="1"/>
      <c r="BA2213" s="5"/>
      <c r="BC2213" s="12"/>
      <c r="BE2213" s="12"/>
    </row>
    <row r="2214" spans="1:57" ht="27.15" customHeight="1" x14ac:dyDescent="0.3">
      <c r="A2214" s="81"/>
      <c r="B2214" s="12"/>
      <c r="C2214" s="81"/>
      <c r="D2214" s="82"/>
      <c r="E2214" s="12"/>
      <c r="F2214" s="12"/>
      <c r="G2214" s="12"/>
      <c r="H2214" s="12"/>
      <c r="I2214" s="12"/>
      <c r="J2214" s="12"/>
      <c r="K2214" s="13"/>
      <c r="L2214" s="13"/>
      <c r="O2214" s="83"/>
      <c r="P2214" s="11"/>
      <c r="T2214" s="81"/>
      <c r="V2214" s="5"/>
      <c r="W2214" s="5"/>
      <c r="AA2214" s="5"/>
      <c r="AF2214" s="5"/>
      <c r="AK2214" s="5"/>
      <c r="AO2214" s="11"/>
      <c r="AP2214" s="11"/>
      <c r="AT2214" s="1"/>
      <c r="AY2214" s="83"/>
      <c r="AZ2214" s="1"/>
      <c r="BA2214" s="5"/>
      <c r="BC2214" s="12"/>
      <c r="BE2214" s="12"/>
    </row>
    <row r="2215" spans="1:57" ht="27.15" customHeight="1" x14ac:dyDescent="0.3">
      <c r="A2215" s="81"/>
      <c r="B2215" s="12"/>
      <c r="C2215" s="81"/>
      <c r="D2215" s="82"/>
      <c r="E2215" s="12"/>
      <c r="F2215" s="12"/>
      <c r="G2215" s="12"/>
      <c r="H2215" s="12"/>
      <c r="I2215" s="12"/>
      <c r="J2215" s="12"/>
      <c r="K2215" s="13"/>
      <c r="L2215" s="13"/>
      <c r="O2215" s="83"/>
      <c r="P2215" s="11"/>
      <c r="T2215" s="81"/>
      <c r="V2215" s="5"/>
      <c r="W2215" s="5"/>
      <c r="AA2215" s="5"/>
      <c r="AF2215" s="5"/>
      <c r="AK2215" s="5"/>
      <c r="AO2215" s="11"/>
      <c r="AP2215" s="11"/>
      <c r="AT2215" s="1"/>
      <c r="AY2215" s="83"/>
      <c r="AZ2215" s="1"/>
      <c r="BA2215" s="5"/>
      <c r="BC2215" s="12"/>
      <c r="BE2215" s="12"/>
    </row>
    <row r="2216" spans="1:57" ht="27.15" customHeight="1" x14ac:dyDescent="0.3">
      <c r="A2216" s="81"/>
      <c r="B2216" s="12"/>
      <c r="C2216" s="81"/>
      <c r="D2216" s="82"/>
      <c r="E2216" s="12"/>
      <c r="F2216" s="12"/>
      <c r="G2216" s="12"/>
      <c r="H2216" s="12"/>
      <c r="I2216" s="12"/>
      <c r="J2216" s="12"/>
      <c r="K2216" s="13"/>
      <c r="L2216" s="13"/>
      <c r="O2216" s="83"/>
      <c r="P2216" s="11"/>
      <c r="T2216" s="81"/>
      <c r="V2216" s="5"/>
      <c r="W2216" s="5"/>
      <c r="AA2216" s="5"/>
      <c r="AF2216" s="5"/>
      <c r="AK2216" s="5"/>
      <c r="AO2216" s="11"/>
      <c r="AP2216" s="11"/>
      <c r="AT2216" s="1"/>
      <c r="AY2216" s="83"/>
      <c r="AZ2216" s="1"/>
      <c r="BA2216" s="5"/>
      <c r="BC2216" s="12"/>
      <c r="BE2216" s="12"/>
    </row>
    <row r="2217" spans="1:57" ht="27.15" customHeight="1" x14ac:dyDescent="0.3">
      <c r="A2217" s="81"/>
      <c r="B2217" s="12"/>
      <c r="C2217" s="81"/>
      <c r="D2217" s="82"/>
      <c r="E2217" s="12"/>
      <c r="F2217" s="12"/>
      <c r="G2217" s="12"/>
      <c r="H2217" s="12"/>
      <c r="I2217" s="12"/>
      <c r="J2217" s="12"/>
      <c r="K2217" s="13"/>
      <c r="L2217" s="13"/>
      <c r="O2217" s="83"/>
      <c r="P2217" s="11"/>
      <c r="T2217" s="81"/>
      <c r="V2217" s="5"/>
      <c r="W2217" s="5"/>
      <c r="AA2217" s="5"/>
      <c r="AF2217" s="5"/>
      <c r="AK2217" s="5"/>
      <c r="AO2217" s="11"/>
      <c r="AP2217" s="11"/>
      <c r="AT2217" s="1"/>
      <c r="AY2217" s="83"/>
      <c r="AZ2217" s="1"/>
      <c r="BA2217" s="5"/>
      <c r="BC2217" s="12"/>
      <c r="BE2217" s="12"/>
    </row>
    <row r="2218" spans="1:57" ht="27.15" customHeight="1" x14ac:dyDescent="0.3">
      <c r="A2218" s="81"/>
      <c r="B2218" s="12"/>
      <c r="C2218" s="81"/>
      <c r="D2218" s="82"/>
      <c r="E2218" s="12"/>
      <c r="F2218" s="12"/>
      <c r="G2218" s="12"/>
      <c r="H2218" s="12"/>
      <c r="I2218" s="12"/>
      <c r="J2218" s="12"/>
      <c r="K2218" s="13"/>
      <c r="L2218" s="13"/>
      <c r="O2218" s="83"/>
      <c r="P2218" s="11"/>
      <c r="T2218" s="81"/>
      <c r="V2218" s="5"/>
      <c r="W2218" s="5"/>
      <c r="AA2218" s="5"/>
      <c r="AF2218" s="5"/>
      <c r="AK2218" s="5"/>
      <c r="AO2218" s="11"/>
      <c r="AP2218" s="11"/>
      <c r="AT2218" s="1"/>
      <c r="AY2218" s="83"/>
      <c r="AZ2218" s="1"/>
      <c r="BA2218" s="5"/>
      <c r="BC2218" s="12"/>
      <c r="BE2218" s="12"/>
    </row>
    <row r="2219" spans="1:57" ht="27.15" customHeight="1" x14ac:dyDescent="0.3">
      <c r="A2219" s="81"/>
      <c r="B2219" s="12"/>
      <c r="C2219" s="81"/>
      <c r="D2219" s="82"/>
      <c r="E2219" s="12"/>
      <c r="F2219" s="12"/>
      <c r="G2219" s="12"/>
      <c r="H2219" s="12"/>
      <c r="I2219" s="12"/>
      <c r="J2219" s="12"/>
      <c r="K2219" s="13"/>
      <c r="L2219" s="13"/>
      <c r="O2219" s="83"/>
      <c r="P2219" s="11"/>
      <c r="T2219" s="81"/>
      <c r="V2219" s="5"/>
      <c r="W2219" s="5"/>
      <c r="AA2219" s="5"/>
      <c r="AF2219" s="5"/>
      <c r="AK2219" s="5"/>
      <c r="AO2219" s="11"/>
      <c r="AP2219" s="11"/>
      <c r="AT2219" s="1"/>
      <c r="AY2219" s="83"/>
      <c r="AZ2219" s="1"/>
      <c r="BA2219" s="5"/>
      <c r="BC2219" s="12"/>
      <c r="BE2219" s="12"/>
    </row>
    <row r="2220" spans="1:57" ht="27.15" customHeight="1" x14ac:dyDescent="0.3">
      <c r="A2220" s="81"/>
      <c r="B2220" s="12"/>
      <c r="C2220" s="81"/>
      <c r="D2220" s="82"/>
      <c r="E2220" s="12"/>
      <c r="F2220" s="12"/>
      <c r="G2220" s="12"/>
      <c r="H2220" s="12"/>
      <c r="I2220" s="12"/>
      <c r="J2220" s="12"/>
      <c r="K2220" s="13"/>
      <c r="L2220" s="13"/>
      <c r="O2220" s="83"/>
      <c r="P2220" s="11"/>
      <c r="T2220" s="81"/>
      <c r="V2220" s="5"/>
      <c r="W2220" s="5"/>
      <c r="AA2220" s="5"/>
      <c r="AF2220" s="5"/>
      <c r="AK2220" s="5"/>
      <c r="AO2220" s="11"/>
      <c r="AP2220" s="11"/>
      <c r="AT2220" s="1"/>
      <c r="AY2220" s="83"/>
      <c r="AZ2220" s="1"/>
      <c r="BA2220" s="5"/>
      <c r="BC2220" s="12"/>
      <c r="BE2220" s="12"/>
    </row>
    <row r="2221" spans="1:57" ht="27.15" customHeight="1" x14ac:dyDescent="0.3">
      <c r="A2221" s="81"/>
      <c r="B2221" s="12"/>
      <c r="C2221" s="81"/>
      <c r="D2221" s="82"/>
      <c r="E2221" s="12"/>
      <c r="F2221" s="12"/>
      <c r="G2221" s="12"/>
      <c r="H2221" s="12"/>
      <c r="I2221" s="12"/>
      <c r="J2221" s="12"/>
      <c r="K2221" s="13"/>
      <c r="L2221" s="13"/>
      <c r="O2221" s="83"/>
      <c r="P2221" s="11"/>
      <c r="T2221" s="81"/>
      <c r="V2221" s="5"/>
      <c r="W2221" s="5"/>
      <c r="AA2221" s="5"/>
      <c r="AF2221" s="5"/>
      <c r="AK2221" s="5"/>
      <c r="AO2221" s="11"/>
      <c r="AP2221" s="11"/>
      <c r="AT2221" s="1"/>
      <c r="AY2221" s="83"/>
      <c r="AZ2221" s="1"/>
      <c r="BA2221" s="5"/>
      <c r="BC2221" s="12"/>
      <c r="BE2221" s="12"/>
    </row>
    <row r="2222" spans="1:57" ht="27.15" customHeight="1" x14ac:dyDescent="0.3">
      <c r="A2222" s="81"/>
      <c r="B2222" s="12"/>
      <c r="C2222" s="81"/>
      <c r="D2222" s="82"/>
      <c r="E2222" s="12"/>
      <c r="F2222" s="12"/>
      <c r="G2222" s="12"/>
      <c r="H2222" s="12"/>
      <c r="I2222" s="12"/>
      <c r="J2222" s="12"/>
      <c r="K2222" s="13"/>
      <c r="L2222" s="13"/>
      <c r="O2222" s="83"/>
      <c r="P2222" s="11"/>
      <c r="T2222" s="81"/>
      <c r="V2222" s="5"/>
      <c r="W2222" s="5"/>
      <c r="AA2222" s="5"/>
      <c r="AF2222" s="5"/>
      <c r="AK2222" s="5"/>
      <c r="AO2222" s="11"/>
      <c r="AP2222" s="11"/>
      <c r="AT2222" s="1"/>
      <c r="AY2222" s="83"/>
      <c r="AZ2222" s="1"/>
      <c r="BA2222" s="5"/>
      <c r="BC2222" s="12"/>
      <c r="BE2222" s="12"/>
    </row>
    <row r="2223" spans="1:57" ht="27.15" customHeight="1" x14ac:dyDescent="0.3">
      <c r="A2223" s="81"/>
      <c r="B2223" s="12"/>
      <c r="C2223" s="81"/>
      <c r="D2223" s="82"/>
      <c r="E2223" s="12"/>
      <c r="F2223" s="12"/>
      <c r="G2223" s="12"/>
      <c r="H2223" s="12"/>
      <c r="I2223" s="12"/>
      <c r="J2223" s="12"/>
      <c r="K2223" s="13"/>
      <c r="L2223" s="13"/>
      <c r="O2223" s="83"/>
      <c r="P2223" s="11"/>
      <c r="T2223" s="81"/>
      <c r="V2223" s="5"/>
      <c r="W2223" s="5"/>
      <c r="AA2223" s="5"/>
      <c r="AF2223" s="5"/>
      <c r="AK2223" s="5"/>
      <c r="AO2223" s="11"/>
      <c r="AP2223" s="11"/>
      <c r="AT2223" s="1"/>
      <c r="AY2223" s="83"/>
      <c r="AZ2223" s="1"/>
      <c r="BA2223" s="5"/>
      <c r="BC2223" s="12"/>
      <c r="BE2223" s="12"/>
    </row>
    <row r="2224" spans="1:57" ht="27.15" customHeight="1" x14ac:dyDescent="0.3">
      <c r="A2224" s="81"/>
      <c r="B2224" s="12"/>
      <c r="C2224" s="81"/>
      <c r="D2224" s="82"/>
      <c r="E2224" s="12"/>
      <c r="F2224" s="12"/>
      <c r="G2224" s="12"/>
      <c r="H2224" s="12"/>
      <c r="I2224" s="12"/>
      <c r="J2224" s="12"/>
      <c r="K2224" s="13"/>
      <c r="L2224" s="13"/>
      <c r="O2224" s="83"/>
      <c r="P2224" s="11"/>
      <c r="T2224" s="81"/>
      <c r="V2224" s="5"/>
      <c r="W2224" s="5"/>
      <c r="AA2224" s="5"/>
      <c r="AF2224" s="5"/>
      <c r="AK2224" s="5"/>
      <c r="AO2224" s="11"/>
      <c r="AP2224" s="11"/>
      <c r="AT2224" s="1"/>
      <c r="AY2224" s="83"/>
      <c r="AZ2224" s="1"/>
      <c r="BA2224" s="5"/>
      <c r="BC2224" s="12"/>
      <c r="BE2224" s="12"/>
    </row>
    <row r="2225" spans="1:57" ht="27.15" customHeight="1" x14ac:dyDescent="0.3">
      <c r="A2225" s="81"/>
      <c r="B2225" s="12"/>
      <c r="C2225" s="81"/>
      <c r="D2225" s="82"/>
      <c r="E2225" s="12"/>
      <c r="F2225" s="12"/>
      <c r="G2225" s="12"/>
      <c r="H2225" s="12"/>
      <c r="I2225" s="12"/>
      <c r="J2225" s="12"/>
      <c r="K2225" s="13"/>
      <c r="L2225" s="13"/>
      <c r="O2225" s="83"/>
      <c r="P2225" s="11"/>
      <c r="T2225" s="81"/>
      <c r="V2225" s="5"/>
      <c r="W2225" s="5"/>
      <c r="AA2225" s="5"/>
      <c r="AF2225" s="5"/>
      <c r="AK2225" s="5"/>
      <c r="AO2225" s="11"/>
      <c r="AP2225" s="11"/>
      <c r="AT2225" s="1"/>
      <c r="AY2225" s="83"/>
      <c r="AZ2225" s="1"/>
      <c r="BA2225" s="5"/>
      <c r="BC2225" s="12"/>
      <c r="BE2225" s="12"/>
    </row>
    <row r="2226" spans="1:57" ht="27.15" customHeight="1" x14ac:dyDescent="0.3">
      <c r="A2226" s="81"/>
      <c r="B2226" s="12"/>
      <c r="C2226" s="81"/>
      <c r="D2226" s="82"/>
      <c r="E2226" s="12"/>
      <c r="F2226" s="12"/>
      <c r="G2226" s="12"/>
      <c r="H2226" s="12"/>
      <c r="I2226" s="12"/>
      <c r="J2226" s="12"/>
      <c r="K2226" s="13"/>
      <c r="L2226" s="13"/>
      <c r="O2226" s="83"/>
      <c r="P2226" s="11"/>
      <c r="T2226" s="81"/>
      <c r="V2226" s="5"/>
      <c r="W2226" s="5"/>
      <c r="AA2226" s="5"/>
      <c r="AF2226" s="5"/>
      <c r="AK2226" s="5"/>
      <c r="AO2226" s="11"/>
      <c r="AP2226" s="11"/>
      <c r="AT2226" s="1"/>
      <c r="AY2226" s="83"/>
      <c r="AZ2226" s="1"/>
      <c r="BA2226" s="5"/>
      <c r="BC2226" s="12"/>
      <c r="BE2226" s="12"/>
    </row>
    <row r="2227" spans="1:57" ht="27.15" customHeight="1" x14ac:dyDescent="0.3">
      <c r="A2227" s="81"/>
      <c r="B2227" s="12"/>
      <c r="C2227" s="81"/>
      <c r="D2227" s="82"/>
      <c r="E2227" s="12"/>
      <c r="F2227" s="12"/>
      <c r="G2227" s="12"/>
      <c r="H2227" s="12"/>
      <c r="I2227" s="12"/>
      <c r="J2227" s="12"/>
      <c r="K2227" s="13"/>
      <c r="L2227" s="13"/>
      <c r="O2227" s="83"/>
      <c r="P2227" s="11"/>
      <c r="T2227" s="81"/>
      <c r="V2227" s="5"/>
      <c r="W2227" s="5"/>
      <c r="AA2227" s="5"/>
      <c r="AF2227" s="5"/>
      <c r="AK2227" s="5"/>
      <c r="AO2227" s="11"/>
      <c r="AP2227" s="11"/>
      <c r="AT2227" s="1"/>
      <c r="AY2227" s="83"/>
      <c r="AZ2227" s="1"/>
      <c r="BA2227" s="5"/>
      <c r="BC2227" s="12"/>
      <c r="BE2227" s="12"/>
    </row>
    <row r="2228" spans="1:57" ht="27.15" customHeight="1" x14ac:dyDescent="0.3">
      <c r="A2228" s="81"/>
      <c r="B2228" s="12"/>
      <c r="C2228" s="81"/>
      <c r="D2228" s="82"/>
      <c r="E2228" s="12"/>
      <c r="F2228" s="12"/>
      <c r="G2228" s="12"/>
      <c r="H2228" s="12"/>
      <c r="I2228" s="12"/>
      <c r="J2228" s="12"/>
      <c r="K2228" s="13"/>
      <c r="L2228" s="13"/>
      <c r="O2228" s="83"/>
      <c r="P2228" s="11"/>
      <c r="T2228" s="81"/>
      <c r="V2228" s="5"/>
      <c r="W2228" s="5"/>
      <c r="AA2228" s="5"/>
      <c r="AF2228" s="5"/>
      <c r="AK2228" s="5"/>
      <c r="AO2228" s="11"/>
      <c r="AP2228" s="11"/>
      <c r="AT2228" s="1"/>
      <c r="AY2228" s="83"/>
      <c r="AZ2228" s="1"/>
      <c r="BA2228" s="5"/>
      <c r="BC2228" s="12"/>
      <c r="BE2228" s="12"/>
    </row>
    <row r="2229" spans="1:57" ht="27.15" customHeight="1" x14ac:dyDescent="0.3">
      <c r="A2229" s="81"/>
      <c r="B2229" s="12"/>
      <c r="C2229" s="81"/>
      <c r="D2229" s="82"/>
      <c r="E2229" s="12"/>
      <c r="F2229" s="12"/>
      <c r="G2229" s="12"/>
      <c r="H2229" s="12"/>
      <c r="I2229" s="12"/>
      <c r="J2229" s="12"/>
      <c r="K2229" s="13"/>
      <c r="L2229" s="13"/>
      <c r="O2229" s="83"/>
      <c r="P2229" s="11"/>
      <c r="T2229" s="81"/>
      <c r="V2229" s="5"/>
      <c r="W2229" s="5"/>
      <c r="AA2229" s="5"/>
      <c r="AF2229" s="5"/>
      <c r="AK2229" s="5"/>
      <c r="AO2229" s="11"/>
      <c r="AP2229" s="11"/>
      <c r="AT2229" s="1"/>
      <c r="AY2229" s="83"/>
      <c r="AZ2229" s="1"/>
      <c r="BA2229" s="5"/>
      <c r="BC2229" s="12"/>
      <c r="BE2229" s="12"/>
    </row>
    <row r="2230" spans="1:57" ht="27.15" customHeight="1" x14ac:dyDescent="0.3">
      <c r="A2230" s="81"/>
      <c r="B2230" s="12"/>
      <c r="C2230" s="81"/>
      <c r="D2230" s="82"/>
      <c r="E2230" s="12"/>
      <c r="F2230" s="12"/>
      <c r="G2230" s="12"/>
      <c r="H2230" s="12"/>
      <c r="I2230" s="12"/>
      <c r="J2230" s="12"/>
      <c r="K2230" s="13"/>
      <c r="L2230" s="13"/>
      <c r="O2230" s="83"/>
      <c r="P2230" s="11"/>
      <c r="T2230" s="81"/>
      <c r="V2230" s="5"/>
      <c r="W2230" s="5"/>
      <c r="AA2230" s="5"/>
      <c r="AF2230" s="5"/>
      <c r="AK2230" s="5"/>
      <c r="AO2230" s="11"/>
      <c r="AP2230" s="11"/>
      <c r="AT2230" s="1"/>
      <c r="AY2230" s="83"/>
      <c r="AZ2230" s="1"/>
      <c r="BA2230" s="5"/>
      <c r="BC2230" s="12"/>
      <c r="BE2230" s="12"/>
    </row>
    <row r="2231" spans="1:57" ht="27.15" customHeight="1" x14ac:dyDescent="0.3">
      <c r="A2231" s="81"/>
      <c r="B2231" s="12"/>
      <c r="C2231" s="81"/>
      <c r="D2231" s="82"/>
      <c r="E2231" s="12"/>
      <c r="F2231" s="12"/>
      <c r="G2231" s="12"/>
      <c r="H2231" s="12"/>
      <c r="I2231" s="12"/>
      <c r="J2231" s="12"/>
      <c r="K2231" s="13"/>
      <c r="L2231" s="13"/>
      <c r="O2231" s="83"/>
      <c r="P2231" s="11"/>
      <c r="T2231" s="81"/>
      <c r="V2231" s="5"/>
      <c r="W2231" s="5"/>
      <c r="AA2231" s="5"/>
      <c r="AF2231" s="5"/>
      <c r="AK2231" s="5"/>
      <c r="AO2231" s="11"/>
      <c r="AP2231" s="11"/>
      <c r="AT2231" s="1"/>
      <c r="AY2231" s="83"/>
      <c r="AZ2231" s="1"/>
      <c r="BA2231" s="5"/>
      <c r="BC2231" s="12"/>
      <c r="BE2231" s="12"/>
    </row>
    <row r="2232" spans="1:57" ht="27.15" customHeight="1" x14ac:dyDescent="0.3">
      <c r="A2232" s="81"/>
      <c r="B2232" s="12"/>
      <c r="C2232" s="81"/>
      <c r="D2232" s="82"/>
      <c r="E2232" s="12"/>
      <c r="F2232" s="12"/>
      <c r="G2232" s="12"/>
      <c r="H2232" s="12"/>
      <c r="I2232" s="12"/>
      <c r="J2232" s="12"/>
      <c r="K2232" s="13"/>
      <c r="L2232" s="13"/>
      <c r="O2232" s="83"/>
      <c r="P2232" s="11"/>
      <c r="T2232" s="81"/>
      <c r="V2232" s="5"/>
      <c r="W2232" s="5"/>
      <c r="AA2232" s="5"/>
      <c r="AF2232" s="5"/>
      <c r="AK2232" s="5"/>
      <c r="AO2232" s="11"/>
      <c r="AP2232" s="11"/>
      <c r="AT2232" s="1"/>
      <c r="AY2232" s="83"/>
      <c r="AZ2232" s="1"/>
      <c r="BA2232" s="5"/>
      <c r="BC2232" s="12"/>
      <c r="BE2232" s="12"/>
    </row>
    <row r="2233" spans="1:57" ht="27.15" customHeight="1" x14ac:dyDescent="0.3">
      <c r="A2233" s="81"/>
      <c r="B2233" s="12"/>
      <c r="C2233" s="81"/>
      <c r="D2233" s="82"/>
      <c r="E2233" s="12"/>
      <c r="F2233" s="12"/>
      <c r="G2233" s="12"/>
      <c r="H2233" s="12"/>
      <c r="I2233" s="12"/>
      <c r="J2233" s="12"/>
      <c r="K2233" s="13"/>
      <c r="L2233" s="13"/>
      <c r="O2233" s="83"/>
      <c r="P2233" s="11"/>
      <c r="T2233" s="81"/>
      <c r="V2233" s="5"/>
      <c r="W2233" s="5"/>
      <c r="AA2233" s="5"/>
      <c r="AF2233" s="5"/>
      <c r="AK2233" s="5"/>
      <c r="AO2233" s="11"/>
      <c r="AP2233" s="11"/>
      <c r="AT2233" s="1"/>
      <c r="AY2233" s="83"/>
      <c r="AZ2233" s="1"/>
      <c r="BA2233" s="5"/>
      <c r="BC2233" s="12"/>
      <c r="BE2233" s="12"/>
    </row>
    <row r="2234" spans="1:57" ht="27.15" customHeight="1" x14ac:dyDescent="0.3">
      <c r="A2234" s="81"/>
      <c r="B2234" s="12"/>
      <c r="C2234" s="81"/>
      <c r="D2234" s="82"/>
      <c r="E2234" s="12"/>
      <c r="F2234" s="12"/>
      <c r="G2234" s="12"/>
      <c r="H2234" s="12"/>
      <c r="I2234" s="12"/>
      <c r="J2234" s="12"/>
      <c r="K2234" s="13"/>
      <c r="L2234" s="13"/>
      <c r="O2234" s="83"/>
      <c r="P2234" s="11"/>
      <c r="T2234" s="81"/>
      <c r="V2234" s="5"/>
      <c r="W2234" s="5"/>
      <c r="AA2234" s="5"/>
      <c r="AF2234" s="5"/>
      <c r="AK2234" s="5"/>
      <c r="AO2234" s="11"/>
      <c r="AP2234" s="11"/>
      <c r="AT2234" s="1"/>
      <c r="AY2234" s="83"/>
      <c r="AZ2234" s="1"/>
      <c r="BA2234" s="5"/>
      <c r="BC2234" s="12"/>
      <c r="BE2234" s="12"/>
    </row>
    <row r="2235" spans="1:57" ht="27.15" customHeight="1" x14ac:dyDescent="0.3">
      <c r="A2235" s="81"/>
      <c r="B2235" s="12"/>
      <c r="C2235" s="81"/>
      <c r="D2235" s="82"/>
      <c r="E2235" s="12"/>
      <c r="F2235" s="12"/>
      <c r="G2235" s="12"/>
      <c r="H2235" s="12"/>
      <c r="I2235" s="12"/>
      <c r="J2235" s="12"/>
      <c r="K2235" s="13"/>
      <c r="L2235" s="13"/>
      <c r="O2235" s="83"/>
      <c r="P2235" s="11"/>
      <c r="T2235" s="81"/>
      <c r="V2235" s="5"/>
      <c r="W2235" s="5"/>
      <c r="AA2235" s="5"/>
      <c r="AF2235" s="5"/>
      <c r="AK2235" s="5"/>
      <c r="AO2235" s="11"/>
      <c r="AP2235" s="11"/>
      <c r="AT2235" s="1"/>
      <c r="AY2235" s="83"/>
      <c r="AZ2235" s="1"/>
      <c r="BA2235" s="5"/>
      <c r="BC2235" s="12"/>
      <c r="BE2235" s="12"/>
    </row>
    <row r="2236" spans="1:57" ht="27.15" customHeight="1" x14ac:dyDescent="0.3">
      <c r="A2236" s="81"/>
      <c r="B2236" s="12"/>
      <c r="C2236" s="81"/>
      <c r="D2236" s="82"/>
      <c r="E2236" s="12"/>
      <c r="F2236" s="12"/>
      <c r="G2236" s="12"/>
      <c r="H2236" s="12"/>
      <c r="I2236" s="12"/>
      <c r="J2236" s="12"/>
      <c r="K2236" s="13"/>
      <c r="L2236" s="13"/>
      <c r="O2236" s="83"/>
      <c r="P2236" s="11"/>
      <c r="T2236" s="81"/>
      <c r="V2236" s="5"/>
      <c r="W2236" s="5"/>
      <c r="AA2236" s="5"/>
      <c r="AF2236" s="5"/>
      <c r="AK2236" s="5"/>
      <c r="AO2236" s="11"/>
      <c r="AP2236" s="11"/>
      <c r="AT2236" s="1"/>
      <c r="AY2236" s="83"/>
      <c r="AZ2236" s="1"/>
      <c r="BA2236" s="5"/>
      <c r="BC2236" s="12"/>
      <c r="BE2236" s="12"/>
    </row>
    <row r="2237" spans="1:57" ht="27.15" customHeight="1" x14ac:dyDescent="0.3">
      <c r="A2237" s="81"/>
      <c r="B2237" s="12"/>
      <c r="C2237" s="81"/>
      <c r="D2237" s="82"/>
      <c r="E2237" s="12"/>
      <c r="F2237" s="12"/>
      <c r="G2237" s="12"/>
      <c r="H2237" s="12"/>
      <c r="I2237" s="12"/>
      <c r="J2237" s="12"/>
      <c r="K2237" s="13"/>
      <c r="L2237" s="13"/>
      <c r="O2237" s="83"/>
      <c r="P2237" s="11"/>
      <c r="T2237" s="81"/>
      <c r="V2237" s="5"/>
      <c r="W2237" s="5"/>
      <c r="AA2237" s="5"/>
      <c r="AF2237" s="5"/>
      <c r="AK2237" s="5"/>
      <c r="AO2237" s="11"/>
      <c r="AP2237" s="11"/>
      <c r="AT2237" s="1"/>
      <c r="AY2237" s="83"/>
      <c r="AZ2237" s="1"/>
      <c r="BA2237" s="5"/>
      <c r="BC2237" s="12"/>
      <c r="BE2237" s="12"/>
    </row>
    <row r="2238" spans="1:57" ht="27.15" customHeight="1" x14ac:dyDescent="0.3">
      <c r="A2238" s="81"/>
      <c r="B2238" s="12"/>
      <c r="C2238" s="81"/>
      <c r="D2238" s="82"/>
      <c r="E2238" s="12"/>
      <c r="F2238" s="12"/>
      <c r="G2238" s="12"/>
      <c r="H2238" s="12"/>
      <c r="I2238" s="12"/>
      <c r="J2238" s="12"/>
      <c r="K2238" s="13"/>
      <c r="L2238" s="13"/>
      <c r="O2238" s="83"/>
      <c r="P2238" s="11"/>
      <c r="T2238" s="81"/>
      <c r="V2238" s="5"/>
      <c r="W2238" s="5"/>
      <c r="AA2238" s="5"/>
      <c r="AF2238" s="5"/>
      <c r="AK2238" s="5"/>
      <c r="AO2238" s="11"/>
      <c r="AP2238" s="11"/>
      <c r="AT2238" s="1"/>
      <c r="AY2238" s="83"/>
      <c r="AZ2238" s="1"/>
      <c r="BA2238" s="5"/>
      <c r="BC2238" s="12"/>
      <c r="BE2238" s="12"/>
    </row>
    <row r="2239" spans="1:57" ht="27.15" customHeight="1" x14ac:dyDescent="0.3">
      <c r="A2239" s="81"/>
      <c r="B2239" s="12"/>
      <c r="C2239" s="81"/>
      <c r="D2239" s="82"/>
      <c r="E2239" s="12"/>
      <c r="F2239" s="12"/>
      <c r="G2239" s="12"/>
      <c r="H2239" s="12"/>
      <c r="I2239" s="12"/>
      <c r="J2239" s="12"/>
      <c r="K2239" s="13"/>
      <c r="L2239" s="13"/>
      <c r="O2239" s="83"/>
      <c r="P2239" s="11"/>
      <c r="T2239" s="81"/>
      <c r="V2239" s="5"/>
      <c r="W2239" s="5"/>
      <c r="AA2239" s="5"/>
      <c r="AF2239" s="5"/>
      <c r="AK2239" s="5"/>
      <c r="AO2239" s="11"/>
      <c r="AP2239" s="11"/>
      <c r="AT2239" s="1"/>
      <c r="AY2239" s="83"/>
      <c r="AZ2239" s="1"/>
      <c r="BA2239" s="5"/>
      <c r="BC2239" s="12"/>
      <c r="BE2239" s="12"/>
    </row>
    <row r="2240" spans="1:57" ht="27.15" customHeight="1" x14ac:dyDescent="0.3">
      <c r="A2240" s="81"/>
      <c r="B2240" s="12"/>
      <c r="C2240" s="81"/>
      <c r="D2240" s="82"/>
      <c r="E2240" s="12"/>
      <c r="F2240" s="12"/>
      <c r="G2240" s="12"/>
      <c r="H2240" s="12"/>
      <c r="I2240" s="12"/>
      <c r="J2240" s="12"/>
      <c r="K2240" s="13"/>
      <c r="L2240" s="13"/>
      <c r="O2240" s="83"/>
      <c r="P2240" s="11"/>
      <c r="T2240" s="81"/>
      <c r="V2240" s="5"/>
      <c r="W2240" s="5"/>
      <c r="AA2240" s="5"/>
      <c r="AF2240" s="5"/>
      <c r="AK2240" s="5"/>
      <c r="AO2240" s="11"/>
      <c r="AP2240" s="11"/>
      <c r="AT2240" s="1"/>
      <c r="AY2240" s="83"/>
      <c r="AZ2240" s="1"/>
      <c r="BA2240" s="5"/>
      <c r="BC2240" s="12"/>
      <c r="BE2240" s="12"/>
    </row>
    <row r="2241" spans="1:57" ht="27.15" customHeight="1" x14ac:dyDescent="0.3">
      <c r="A2241" s="81"/>
      <c r="B2241" s="12"/>
      <c r="C2241" s="81"/>
      <c r="D2241" s="82"/>
      <c r="E2241" s="12"/>
      <c r="F2241" s="12"/>
      <c r="G2241" s="12"/>
      <c r="H2241" s="12"/>
      <c r="I2241" s="12"/>
      <c r="J2241" s="12"/>
      <c r="K2241" s="13"/>
      <c r="L2241" s="13"/>
      <c r="O2241" s="83"/>
      <c r="P2241" s="11"/>
      <c r="T2241" s="81"/>
      <c r="V2241" s="5"/>
      <c r="W2241" s="5"/>
      <c r="AA2241" s="5"/>
      <c r="AF2241" s="5"/>
      <c r="AK2241" s="5"/>
      <c r="AO2241" s="11"/>
      <c r="AP2241" s="11"/>
      <c r="AT2241" s="1"/>
      <c r="AY2241" s="83"/>
      <c r="AZ2241" s="1"/>
      <c r="BA2241" s="5"/>
      <c r="BC2241" s="12"/>
      <c r="BE2241" s="12"/>
    </row>
    <row r="2242" spans="1:57" ht="27.15" customHeight="1" x14ac:dyDescent="0.3">
      <c r="A2242" s="81"/>
      <c r="B2242" s="12"/>
      <c r="C2242" s="81"/>
      <c r="D2242" s="82"/>
      <c r="E2242" s="12"/>
      <c r="F2242" s="12"/>
      <c r="G2242" s="12"/>
      <c r="H2242" s="12"/>
      <c r="I2242" s="12"/>
      <c r="J2242" s="12"/>
      <c r="K2242" s="13"/>
      <c r="L2242" s="13"/>
      <c r="O2242" s="83"/>
      <c r="P2242" s="11"/>
      <c r="T2242" s="81"/>
      <c r="V2242" s="5"/>
      <c r="W2242" s="5"/>
      <c r="AA2242" s="5"/>
      <c r="AF2242" s="5"/>
      <c r="AK2242" s="5"/>
      <c r="AO2242" s="11"/>
      <c r="AP2242" s="11"/>
      <c r="AT2242" s="1"/>
      <c r="AY2242" s="83"/>
      <c r="AZ2242" s="1"/>
      <c r="BA2242" s="5"/>
      <c r="BC2242" s="12"/>
      <c r="BE2242" s="12"/>
    </row>
    <row r="2243" spans="1:57" ht="27.15" customHeight="1" x14ac:dyDescent="0.3">
      <c r="A2243" s="81"/>
      <c r="B2243" s="12"/>
      <c r="C2243" s="81"/>
      <c r="D2243" s="82"/>
      <c r="E2243" s="12"/>
      <c r="F2243" s="12"/>
      <c r="G2243" s="12"/>
      <c r="H2243" s="12"/>
      <c r="I2243" s="12"/>
      <c r="J2243" s="12"/>
      <c r="K2243" s="13"/>
      <c r="L2243" s="13"/>
      <c r="O2243" s="83"/>
      <c r="P2243" s="11"/>
      <c r="T2243" s="81"/>
      <c r="V2243" s="5"/>
      <c r="W2243" s="5"/>
      <c r="AA2243" s="5"/>
      <c r="AF2243" s="5"/>
      <c r="AK2243" s="5"/>
      <c r="AO2243" s="11"/>
      <c r="AP2243" s="11"/>
      <c r="AT2243" s="1"/>
      <c r="AY2243" s="83"/>
      <c r="AZ2243" s="1"/>
      <c r="BA2243" s="5"/>
      <c r="BC2243" s="12"/>
      <c r="BE2243" s="12"/>
    </row>
    <row r="2244" spans="1:57" ht="27.15" customHeight="1" x14ac:dyDescent="0.3">
      <c r="A2244" s="81"/>
      <c r="B2244" s="12"/>
      <c r="C2244" s="81"/>
      <c r="D2244" s="82"/>
      <c r="E2244" s="12"/>
      <c r="F2244" s="12"/>
      <c r="G2244" s="12"/>
      <c r="H2244" s="12"/>
      <c r="I2244" s="12"/>
      <c r="J2244" s="12"/>
      <c r="K2244" s="13"/>
      <c r="L2244" s="13"/>
      <c r="O2244" s="83"/>
      <c r="P2244" s="11"/>
      <c r="T2244" s="81"/>
      <c r="V2244" s="5"/>
      <c r="W2244" s="5"/>
      <c r="AA2244" s="5"/>
      <c r="AF2244" s="5"/>
      <c r="AK2244" s="5"/>
      <c r="AO2244" s="11"/>
      <c r="AP2244" s="11"/>
      <c r="AT2244" s="1"/>
      <c r="AY2244" s="83"/>
      <c r="AZ2244" s="1"/>
      <c r="BA2244" s="5"/>
      <c r="BC2244" s="12"/>
      <c r="BE2244" s="12"/>
    </row>
    <row r="2245" spans="1:57" ht="27.15" customHeight="1" x14ac:dyDescent="0.3">
      <c r="A2245" s="81"/>
      <c r="B2245" s="12"/>
      <c r="C2245" s="81"/>
      <c r="D2245" s="82"/>
      <c r="E2245" s="12"/>
      <c r="F2245" s="12"/>
      <c r="G2245" s="12"/>
      <c r="H2245" s="12"/>
      <c r="I2245" s="12"/>
      <c r="J2245" s="12"/>
      <c r="K2245" s="13"/>
      <c r="L2245" s="13"/>
      <c r="O2245" s="83"/>
      <c r="P2245" s="11"/>
      <c r="T2245" s="81"/>
      <c r="V2245" s="5"/>
      <c r="W2245" s="5"/>
      <c r="AA2245" s="5"/>
      <c r="AF2245" s="5"/>
      <c r="AK2245" s="5"/>
      <c r="AO2245" s="11"/>
      <c r="AP2245" s="11"/>
      <c r="AT2245" s="1"/>
      <c r="AY2245" s="83"/>
      <c r="AZ2245" s="1"/>
      <c r="BA2245" s="5"/>
      <c r="BC2245" s="12"/>
      <c r="BE2245" s="12"/>
    </row>
    <row r="2246" spans="1:57" ht="27.15" customHeight="1" x14ac:dyDescent="0.3">
      <c r="A2246" s="81"/>
      <c r="B2246" s="12"/>
      <c r="C2246" s="81"/>
      <c r="D2246" s="82"/>
      <c r="E2246" s="12"/>
      <c r="F2246" s="12"/>
      <c r="G2246" s="12"/>
      <c r="H2246" s="12"/>
      <c r="I2246" s="12"/>
      <c r="J2246" s="12"/>
      <c r="K2246" s="13"/>
      <c r="L2246" s="13"/>
      <c r="O2246" s="83"/>
      <c r="P2246" s="11"/>
      <c r="T2246" s="81"/>
      <c r="V2246" s="5"/>
      <c r="W2246" s="5"/>
      <c r="AA2246" s="5"/>
      <c r="AF2246" s="5"/>
      <c r="AK2246" s="5"/>
      <c r="AO2246" s="11"/>
      <c r="AP2246" s="11"/>
      <c r="AT2246" s="1"/>
      <c r="AY2246" s="83"/>
      <c r="AZ2246" s="1"/>
      <c r="BA2246" s="5"/>
      <c r="BC2246" s="12"/>
      <c r="BE2246" s="12"/>
    </row>
    <row r="2247" spans="1:57" ht="27.15" customHeight="1" x14ac:dyDescent="0.3">
      <c r="A2247" s="81"/>
      <c r="B2247" s="12"/>
      <c r="C2247" s="81"/>
      <c r="D2247" s="82"/>
      <c r="E2247" s="12"/>
      <c r="F2247" s="12"/>
      <c r="G2247" s="12"/>
      <c r="H2247" s="12"/>
      <c r="I2247" s="12"/>
      <c r="J2247" s="12"/>
      <c r="K2247" s="13"/>
      <c r="L2247" s="13"/>
      <c r="O2247" s="83"/>
      <c r="P2247" s="11"/>
      <c r="T2247" s="81"/>
      <c r="V2247" s="5"/>
      <c r="W2247" s="5"/>
      <c r="AA2247" s="5"/>
      <c r="AF2247" s="5"/>
      <c r="AK2247" s="5"/>
      <c r="AO2247" s="11"/>
      <c r="AP2247" s="11"/>
      <c r="AT2247" s="1"/>
      <c r="AY2247" s="83"/>
      <c r="AZ2247" s="1"/>
      <c r="BA2247" s="5"/>
      <c r="BC2247" s="12"/>
      <c r="BE2247" s="12"/>
    </row>
    <row r="2248" spans="1:57" ht="27.15" customHeight="1" x14ac:dyDescent="0.3">
      <c r="A2248" s="81"/>
      <c r="B2248" s="12"/>
      <c r="C2248" s="81"/>
      <c r="D2248" s="82"/>
      <c r="E2248" s="12"/>
      <c r="F2248" s="12"/>
      <c r="G2248" s="12"/>
      <c r="H2248" s="12"/>
      <c r="I2248" s="12"/>
      <c r="J2248" s="12"/>
      <c r="K2248" s="13"/>
      <c r="L2248" s="13"/>
      <c r="O2248" s="83"/>
      <c r="P2248" s="11"/>
      <c r="T2248" s="81"/>
      <c r="V2248" s="5"/>
      <c r="W2248" s="5"/>
      <c r="AA2248" s="5"/>
      <c r="AF2248" s="5"/>
      <c r="AK2248" s="5"/>
      <c r="AO2248" s="11"/>
      <c r="AP2248" s="11"/>
      <c r="AT2248" s="1"/>
      <c r="AY2248" s="83"/>
      <c r="AZ2248" s="1"/>
      <c r="BA2248" s="5"/>
      <c r="BC2248" s="12"/>
      <c r="BE2248" s="12"/>
    </row>
    <row r="2249" spans="1:57" ht="27.15" customHeight="1" x14ac:dyDescent="0.3">
      <c r="A2249" s="81"/>
      <c r="B2249" s="12"/>
      <c r="C2249" s="81"/>
      <c r="D2249" s="82"/>
      <c r="E2249" s="12"/>
      <c r="F2249" s="12"/>
      <c r="G2249" s="12"/>
      <c r="H2249" s="12"/>
      <c r="I2249" s="12"/>
      <c r="J2249" s="12"/>
      <c r="K2249" s="13"/>
      <c r="L2249" s="13"/>
      <c r="O2249" s="83"/>
      <c r="P2249" s="11"/>
      <c r="T2249" s="81"/>
      <c r="V2249" s="5"/>
      <c r="W2249" s="5"/>
      <c r="AA2249" s="5"/>
      <c r="AF2249" s="5"/>
      <c r="AK2249" s="5"/>
      <c r="AO2249" s="11"/>
      <c r="AP2249" s="11"/>
      <c r="AT2249" s="1"/>
      <c r="AY2249" s="83"/>
      <c r="AZ2249" s="1"/>
      <c r="BA2249" s="5"/>
      <c r="BC2249" s="12"/>
      <c r="BE2249" s="12"/>
    </row>
    <row r="2250" spans="1:57" ht="27.15" customHeight="1" x14ac:dyDescent="0.3">
      <c r="A2250" s="81"/>
      <c r="B2250" s="12"/>
      <c r="C2250" s="81"/>
      <c r="D2250" s="82"/>
      <c r="E2250" s="12"/>
      <c r="F2250" s="12"/>
      <c r="G2250" s="12"/>
      <c r="H2250" s="12"/>
      <c r="I2250" s="12"/>
      <c r="J2250" s="12"/>
      <c r="K2250" s="13"/>
      <c r="L2250" s="13"/>
      <c r="O2250" s="83"/>
      <c r="P2250" s="11"/>
      <c r="T2250" s="81"/>
      <c r="V2250" s="5"/>
      <c r="W2250" s="5"/>
      <c r="AA2250" s="5"/>
      <c r="AF2250" s="5"/>
      <c r="AK2250" s="5"/>
      <c r="AO2250" s="11"/>
      <c r="AP2250" s="11"/>
      <c r="AT2250" s="1"/>
      <c r="AY2250" s="83"/>
      <c r="AZ2250" s="1"/>
      <c r="BA2250" s="5"/>
      <c r="BC2250" s="12"/>
    </row>
    <row r="2251" spans="1:57" ht="27.15" customHeight="1" x14ac:dyDescent="0.3">
      <c r="A2251" s="81"/>
      <c r="B2251" s="12"/>
      <c r="C2251" s="81"/>
      <c r="D2251" s="82"/>
      <c r="E2251" s="12"/>
      <c r="F2251" s="12"/>
      <c r="G2251" s="12"/>
      <c r="H2251" s="12"/>
      <c r="I2251" s="12"/>
      <c r="J2251" s="12"/>
      <c r="K2251" s="13"/>
      <c r="L2251" s="13"/>
      <c r="O2251" s="83"/>
      <c r="P2251" s="11"/>
      <c r="T2251" s="81"/>
      <c r="V2251" s="5"/>
      <c r="W2251" s="5"/>
      <c r="AA2251" s="5"/>
      <c r="AF2251" s="5"/>
      <c r="AK2251" s="5"/>
      <c r="AO2251" s="11"/>
      <c r="AP2251" s="11"/>
      <c r="AT2251" s="1"/>
      <c r="AY2251" s="83"/>
      <c r="AZ2251" s="1"/>
      <c r="BA2251" s="5"/>
      <c r="BC2251" s="12"/>
    </row>
    <row r="2252" spans="1:57" ht="27.15" customHeight="1" x14ac:dyDescent="0.3">
      <c r="A2252" s="81"/>
      <c r="B2252" s="12"/>
      <c r="C2252" s="81"/>
      <c r="D2252" s="82"/>
      <c r="E2252" s="12"/>
      <c r="F2252" s="12"/>
      <c r="G2252" s="12"/>
      <c r="H2252" s="12"/>
      <c r="I2252" s="12"/>
      <c r="J2252" s="12"/>
      <c r="K2252" s="13"/>
      <c r="L2252" s="13"/>
      <c r="O2252" s="83"/>
      <c r="P2252" s="11"/>
      <c r="T2252" s="81"/>
      <c r="V2252" s="5"/>
      <c r="W2252" s="5"/>
      <c r="AA2252" s="5"/>
      <c r="AF2252" s="5"/>
      <c r="AK2252" s="5"/>
      <c r="AO2252" s="11"/>
      <c r="AP2252" s="11"/>
      <c r="AT2252" s="1"/>
      <c r="AY2252" s="83"/>
      <c r="AZ2252" s="1"/>
      <c r="BA2252" s="5"/>
      <c r="BC2252" s="12"/>
    </row>
    <row r="2253" spans="1:57" ht="27.15" customHeight="1" x14ac:dyDescent="0.3">
      <c r="A2253" s="81"/>
      <c r="B2253" s="12"/>
      <c r="C2253" s="81"/>
      <c r="D2253" s="82"/>
      <c r="E2253" s="12"/>
      <c r="F2253" s="12"/>
      <c r="G2253" s="12"/>
      <c r="H2253" s="12"/>
      <c r="I2253" s="12"/>
      <c r="J2253" s="12"/>
      <c r="K2253" s="13"/>
      <c r="L2253" s="13"/>
      <c r="O2253" s="83"/>
      <c r="P2253" s="11"/>
      <c r="T2253" s="81"/>
      <c r="V2253" s="5"/>
      <c r="W2253" s="5"/>
      <c r="AA2253" s="5"/>
      <c r="AF2253" s="5"/>
      <c r="AK2253" s="5"/>
      <c r="AO2253" s="11"/>
      <c r="AP2253" s="11"/>
      <c r="AT2253" s="1"/>
      <c r="AY2253" s="83"/>
      <c r="AZ2253" s="1"/>
      <c r="BA2253" s="5"/>
      <c r="BC2253" s="12"/>
    </row>
    <row r="2254" spans="1:57" ht="27.15" customHeight="1" x14ac:dyDescent="0.3">
      <c r="A2254" s="81"/>
      <c r="B2254" s="12"/>
      <c r="C2254" s="81"/>
      <c r="D2254" s="82"/>
      <c r="E2254" s="12"/>
      <c r="F2254" s="12"/>
      <c r="G2254" s="12"/>
      <c r="H2254" s="12"/>
      <c r="I2254" s="12"/>
      <c r="J2254" s="12"/>
      <c r="K2254" s="13"/>
      <c r="L2254" s="13"/>
      <c r="O2254" s="83"/>
      <c r="P2254" s="11"/>
      <c r="T2254" s="81"/>
      <c r="V2254" s="5"/>
      <c r="W2254" s="5"/>
      <c r="AA2254" s="5"/>
      <c r="AF2254" s="5"/>
      <c r="AK2254" s="5"/>
      <c r="AO2254" s="11"/>
      <c r="AP2254" s="11"/>
      <c r="AT2254" s="1"/>
      <c r="AY2254" s="83"/>
      <c r="AZ2254" s="1"/>
      <c r="BA2254" s="5"/>
      <c r="BC2254" s="12"/>
    </row>
    <row r="2255" spans="1:57" ht="27.15" customHeight="1" x14ac:dyDescent="0.3">
      <c r="A2255" s="81"/>
      <c r="B2255" s="12"/>
      <c r="C2255" s="81"/>
      <c r="D2255" s="82"/>
      <c r="E2255" s="12"/>
      <c r="F2255" s="12"/>
      <c r="G2255" s="12"/>
      <c r="H2255" s="12"/>
      <c r="I2255" s="12"/>
      <c r="J2255" s="12"/>
      <c r="K2255" s="13"/>
      <c r="L2255" s="13"/>
      <c r="O2255" s="83"/>
      <c r="P2255" s="11"/>
      <c r="T2255" s="81"/>
      <c r="V2255" s="5"/>
      <c r="W2255" s="5"/>
      <c r="AA2255" s="5"/>
      <c r="AF2255" s="5"/>
      <c r="AK2255" s="5"/>
      <c r="AO2255" s="11"/>
      <c r="AP2255" s="11"/>
      <c r="AT2255" s="1"/>
      <c r="AY2255" s="83"/>
      <c r="AZ2255" s="1"/>
      <c r="BA2255" s="5"/>
      <c r="BC2255" s="12"/>
    </row>
    <row r="2256" spans="1:57" ht="27.15" customHeight="1" x14ac:dyDescent="0.3">
      <c r="A2256" s="81"/>
      <c r="B2256" s="12"/>
      <c r="C2256" s="81"/>
      <c r="D2256" s="82"/>
      <c r="E2256" s="12"/>
      <c r="F2256" s="12"/>
      <c r="G2256" s="12"/>
      <c r="H2256" s="12"/>
      <c r="I2256" s="12"/>
      <c r="J2256" s="12"/>
      <c r="K2256" s="13"/>
      <c r="L2256" s="13"/>
      <c r="O2256" s="83"/>
      <c r="P2256" s="11"/>
      <c r="T2256" s="81"/>
      <c r="V2256" s="5"/>
      <c r="W2256" s="5"/>
      <c r="AA2256" s="5"/>
      <c r="AF2256" s="5"/>
      <c r="AK2256" s="5"/>
      <c r="AO2256" s="11"/>
      <c r="AP2256" s="11"/>
      <c r="AT2256" s="1"/>
      <c r="AY2256" s="83"/>
      <c r="AZ2256" s="1"/>
      <c r="BA2256" s="5"/>
      <c r="BC2256" s="12"/>
    </row>
    <row r="2257" spans="1:55" ht="27.15" customHeight="1" x14ac:dyDescent="0.3">
      <c r="A2257" s="81"/>
      <c r="B2257" s="12"/>
      <c r="C2257" s="81"/>
      <c r="D2257" s="82"/>
      <c r="E2257" s="12"/>
      <c r="F2257" s="12"/>
      <c r="G2257" s="12"/>
      <c r="H2257" s="12"/>
      <c r="I2257" s="12"/>
      <c r="J2257" s="12"/>
      <c r="K2257" s="13"/>
      <c r="L2257" s="13"/>
      <c r="O2257" s="83"/>
      <c r="P2257" s="11"/>
      <c r="T2257" s="81"/>
      <c r="V2257" s="5"/>
      <c r="W2257" s="5"/>
      <c r="AA2257" s="5"/>
      <c r="AF2257" s="5"/>
      <c r="AK2257" s="5"/>
      <c r="AO2257" s="11"/>
      <c r="AP2257" s="11"/>
      <c r="AT2257" s="1"/>
      <c r="AY2257" s="83"/>
      <c r="AZ2257" s="1"/>
      <c r="BA2257" s="5"/>
      <c r="BC2257" s="12"/>
    </row>
    <row r="2258" spans="1:55" ht="27.15" customHeight="1" x14ac:dyDescent="0.3">
      <c r="A2258" s="81"/>
      <c r="B2258" s="12"/>
      <c r="C2258" s="81"/>
      <c r="D2258" s="82"/>
      <c r="E2258" s="12"/>
      <c r="F2258" s="12"/>
      <c r="G2258" s="12"/>
      <c r="H2258" s="12"/>
      <c r="I2258" s="12"/>
      <c r="J2258" s="12"/>
      <c r="K2258" s="13"/>
      <c r="L2258" s="13"/>
      <c r="O2258" s="83"/>
      <c r="P2258" s="11"/>
      <c r="T2258" s="81"/>
      <c r="V2258" s="5"/>
      <c r="W2258" s="5"/>
      <c r="AA2258" s="5"/>
      <c r="AF2258" s="5"/>
      <c r="AK2258" s="5"/>
      <c r="AO2258" s="11"/>
      <c r="AP2258" s="11"/>
      <c r="AT2258" s="1"/>
      <c r="AY2258" s="83"/>
      <c r="AZ2258" s="1"/>
      <c r="BA2258" s="5"/>
      <c r="BC2258" s="12"/>
    </row>
    <row r="2259" spans="1:55" ht="27.15" customHeight="1" x14ac:dyDescent="0.3">
      <c r="A2259" s="81"/>
      <c r="B2259" s="12"/>
      <c r="C2259" s="81"/>
      <c r="D2259" s="82"/>
      <c r="E2259" s="12"/>
      <c r="F2259" s="12"/>
      <c r="G2259" s="12"/>
      <c r="H2259" s="12"/>
      <c r="I2259" s="12"/>
      <c r="J2259" s="12"/>
      <c r="K2259" s="13"/>
      <c r="L2259" s="13"/>
      <c r="O2259" s="83"/>
      <c r="P2259" s="11"/>
      <c r="T2259" s="81"/>
      <c r="V2259" s="5"/>
      <c r="W2259" s="5"/>
      <c r="AA2259" s="5"/>
      <c r="AF2259" s="5"/>
      <c r="AK2259" s="5"/>
      <c r="AO2259" s="11"/>
      <c r="AP2259" s="11"/>
      <c r="AT2259" s="1"/>
      <c r="AY2259" s="83"/>
      <c r="AZ2259" s="1"/>
      <c r="BA2259" s="5"/>
      <c r="BC2259" s="12"/>
    </row>
    <row r="2260" spans="1:55" ht="27.15" customHeight="1" x14ac:dyDescent="0.3">
      <c r="A2260" s="81"/>
      <c r="B2260" s="12"/>
      <c r="C2260" s="81"/>
      <c r="D2260" s="82"/>
      <c r="E2260" s="12"/>
      <c r="F2260" s="12"/>
      <c r="G2260" s="12"/>
      <c r="H2260" s="12"/>
      <c r="I2260" s="12"/>
      <c r="J2260" s="12"/>
      <c r="K2260" s="13"/>
      <c r="L2260" s="13"/>
      <c r="O2260" s="83"/>
      <c r="P2260" s="11"/>
      <c r="T2260" s="81"/>
      <c r="V2260" s="5"/>
      <c r="W2260" s="5"/>
      <c r="AA2260" s="5"/>
      <c r="AF2260" s="5"/>
      <c r="AK2260" s="5"/>
      <c r="AO2260" s="11"/>
      <c r="AP2260" s="11"/>
      <c r="AT2260" s="1"/>
      <c r="AY2260" s="83"/>
      <c r="AZ2260" s="1"/>
      <c r="BA2260" s="5"/>
      <c r="BC2260" s="12"/>
    </row>
    <row r="2261" spans="1:55" ht="27.15" customHeight="1" x14ac:dyDescent="0.3">
      <c r="A2261" s="81"/>
      <c r="B2261" s="12"/>
      <c r="C2261" s="81"/>
      <c r="D2261" s="82"/>
      <c r="E2261" s="12"/>
      <c r="F2261" s="12"/>
      <c r="G2261" s="12"/>
      <c r="H2261" s="12"/>
      <c r="I2261" s="12"/>
      <c r="J2261" s="12"/>
      <c r="K2261" s="13"/>
      <c r="L2261" s="13"/>
      <c r="O2261" s="83"/>
      <c r="P2261" s="11"/>
      <c r="T2261" s="81"/>
      <c r="V2261" s="5"/>
      <c r="W2261" s="5"/>
      <c r="AA2261" s="5"/>
      <c r="AF2261" s="5"/>
      <c r="AK2261" s="5"/>
      <c r="AO2261" s="11"/>
      <c r="AP2261" s="11"/>
      <c r="AT2261" s="1"/>
      <c r="AY2261" s="83"/>
      <c r="AZ2261" s="1"/>
      <c r="BA2261" s="5"/>
      <c r="BC2261" s="12"/>
    </row>
    <row r="2262" spans="1:55" ht="27.15" customHeight="1" x14ac:dyDescent="0.3">
      <c r="A2262" s="81"/>
      <c r="B2262" s="12"/>
      <c r="C2262" s="81"/>
      <c r="D2262" s="82"/>
      <c r="E2262" s="12"/>
      <c r="F2262" s="12"/>
      <c r="G2262" s="12"/>
      <c r="H2262" s="12"/>
      <c r="I2262" s="12"/>
      <c r="J2262" s="12"/>
      <c r="K2262" s="13"/>
      <c r="L2262" s="13"/>
      <c r="O2262" s="83"/>
      <c r="P2262" s="11"/>
      <c r="T2262" s="81"/>
      <c r="V2262" s="5"/>
      <c r="W2262" s="5"/>
      <c r="AA2262" s="5"/>
      <c r="AF2262" s="5"/>
      <c r="AK2262" s="5"/>
      <c r="AO2262" s="11"/>
      <c r="AP2262" s="11"/>
      <c r="AT2262" s="1"/>
      <c r="AY2262" s="83"/>
      <c r="AZ2262" s="1"/>
      <c r="BA2262" s="5"/>
      <c r="BC2262" s="12"/>
    </row>
    <row r="2263" spans="1:55" ht="27.15" customHeight="1" x14ac:dyDescent="0.3">
      <c r="A2263" s="81"/>
      <c r="B2263" s="12"/>
      <c r="C2263" s="81"/>
      <c r="D2263" s="82"/>
      <c r="E2263" s="12"/>
      <c r="F2263" s="12"/>
      <c r="G2263" s="12"/>
      <c r="H2263" s="12"/>
      <c r="I2263" s="12"/>
      <c r="J2263" s="12"/>
      <c r="K2263" s="13"/>
      <c r="L2263" s="13"/>
      <c r="O2263" s="83"/>
      <c r="P2263" s="11"/>
      <c r="T2263" s="81"/>
      <c r="V2263" s="5"/>
      <c r="W2263" s="5"/>
      <c r="AA2263" s="5"/>
      <c r="AF2263" s="5"/>
      <c r="AK2263" s="5"/>
      <c r="AO2263" s="11"/>
      <c r="AP2263" s="11"/>
      <c r="AT2263" s="1"/>
      <c r="AY2263" s="83"/>
      <c r="AZ2263" s="1"/>
      <c r="BA2263" s="5"/>
      <c r="BC2263" s="12"/>
    </row>
    <row r="2264" spans="1:55" ht="27.15" customHeight="1" x14ac:dyDescent="0.3">
      <c r="A2264" s="81"/>
      <c r="B2264" s="12"/>
      <c r="C2264" s="81"/>
      <c r="D2264" s="82"/>
      <c r="E2264" s="12"/>
      <c r="F2264" s="12"/>
      <c r="G2264" s="12"/>
      <c r="H2264" s="12"/>
      <c r="I2264" s="12"/>
      <c r="J2264" s="12"/>
      <c r="K2264" s="13"/>
      <c r="L2264" s="13"/>
      <c r="O2264" s="83"/>
      <c r="P2264" s="11"/>
      <c r="T2264" s="81"/>
      <c r="V2264" s="5"/>
      <c r="W2264" s="5"/>
      <c r="AA2264" s="5"/>
      <c r="AF2264" s="5"/>
      <c r="AK2264" s="5"/>
      <c r="AO2264" s="11"/>
      <c r="AP2264" s="11"/>
      <c r="AT2264" s="1"/>
      <c r="AY2264" s="83"/>
      <c r="AZ2264" s="1"/>
      <c r="BA2264" s="5"/>
      <c r="BC2264" s="12"/>
    </row>
    <row r="2265" spans="1:55" ht="27.15" customHeight="1" x14ac:dyDescent="0.3">
      <c r="A2265" s="81"/>
      <c r="B2265" s="12"/>
      <c r="C2265" s="81"/>
      <c r="D2265" s="82"/>
      <c r="E2265" s="12"/>
      <c r="F2265" s="12"/>
      <c r="G2265" s="12"/>
      <c r="H2265" s="12"/>
      <c r="I2265" s="12"/>
      <c r="J2265" s="12"/>
      <c r="K2265" s="13"/>
      <c r="L2265" s="13"/>
      <c r="O2265" s="83"/>
      <c r="P2265" s="11"/>
      <c r="T2265" s="81"/>
      <c r="V2265" s="5"/>
      <c r="W2265" s="5"/>
      <c r="AA2265" s="5"/>
      <c r="AF2265" s="5"/>
      <c r="AK2265" s="5"/>
      <c r="AO2265" s="11"/>
      <c r="AP2265" s="11"/>
      <c r="AT2265" s="1"/>
      <c r="AY2265" s="83"/>
      <c r="AZ2265" s="1"/>
      <c r="BA2265" s="5"/>
      <c r="BC2265" s="12"/>
    </row>
    <row r="2266" spans="1:55" ht="27.15" customHeight="1" x14ac:dyDescent="0.3">
      <c r="A2266" s="81"/>
      <c r="B2266" s="12"/>
      <c r="C2266" s="81"/>
      <c r="D2266" s="82"/>
      <c r="E2266" s="12"/>
      <c r="F2266" s="12"/>
      <c r="G2266" s="12"/>
      <c r="H2266" s="12"/>
      <c r="I2266" s="12"/>
      <c r="J2266" s="12"/>
      <c r="K2266" s="13"/>
      <c r="L2266" s="13"/>
      <c r="O2266" s="83"/>
      <c r="P2266" s="11"/>
      <c r="T2266" s="81"/>
      <c r="V2266" s="5"/>
      <c r="W2266" s="5"/>
      <c r="AA2266" s="5"/>
      <c r="AF2266" s="5"/>
      <c r="AK2266" s="5"/>
      <c r="AO2266" s="11"/>
      <c r="AP2266" s="11"/>
      <c r="AT2266" s="1"/>
      <c r="AY2266" s="83"/>
      <c r="AZ2266" s="1"/>
      <c r="BA2266" s="5"/>
      <c r="BC2266" s="12"/>
    </row>
    <row r="2267" spans="1:55" ht="27.15" customHeight="1" x14ac:dyDescent="0.3">
      <c r="A2267" s="81"/>
      <c r="B2267" s="12"/>
      <c r="C2267" s="81"/>
      <c r="D2267" s="82"/>
      <c r="E2267" s="12"/>
      <c r="F2267" s="12"/>
      <c r="G2267" s="12"/>
      <c r="H2267" s="12"/>
      <c r="I2267" s="12"/>
      <c r="J2267" s="12"/>
      <c r="K2267" s="13"/>
      <c r="L2267" s="13"/>
      <c r="O2267" s="83"/>
      <c r="P2267" s="11"/>
      <c r="T2267" s="81"/>
      <c r="V2267" s="5"/>
      <c r="W2267" s="5"/>
      <c r="AA2267" s="5"/>
      <c r="AF2267" s="5"/>
      <c r="AK2267" s="5"/>
      <c r="AO2267" s="11"/>
      <c r="AP2267" s="11"/>
      <c r="AT2267" s="1"/>
      <c r="AY2267" s="83"/>
      <c r="AZ2267" s="1"/>
      <c r="BA2267" s="5"/>
      <c r="BC2267" s="12"/>
    </row>
    <row r="2268" spans="1:55" ht="27.15" customHeight="1" x14ac:dyDescent="0.3">
      <c r="A2268" s="81"/>
      <c r="B2268" s="12"/>
      <c r="C2268" s="81"/>
      <c r="D2268" s="82"/>
      <c r="E2268" s="12"/>
      <c r="F2268" s="12"/>
      <c r="G2268" s="12"/>
      <c r="H2268" s="12"/>
      <c r="I2268" s="12"/>
      <c r="J2268" s="12"/>
      <c r="K2268" s="13"/>
      <c r="L2268" s="13"/>
      <c r="O2268" s="83"/>
      <c r="P2268" s="11"/>
      <c r="T2268" s="81"/>
      <c r="V2268" s="5"/>
      <c r="W2268" s="5"/>
      <c r="AA2268" s="5"/>
      <c r="AF2268" s="5"/>
      <c r="AK2268" s="5"/>
      <c r="AO2268" s="11"/>
      <c r="AP2268" s="11"/>
      <c r="AT2268" s="1"/>
      <c r="AY2268" s="83"/>
      <c r="AZ2268" s="1"/>
      <c r="BA2268" s="5"/>
      <c r="BC2268" s="12"/>
    </row>
    <row r="2269" spans="1:55" ht="27.15" customHeight="1" x14ac:dyDescent="0.3">
      <c r="A2269" s="81"/>
      <c r="B2269" s="12"/>
      <c r="C2269" s="81"/>
      <c r="D2269" s="82"/>
      <c r="E2269" s="12"/>
      <c r="F2269" s="12"/>
      <c r="G2269" s="12"/>
      <c r="H2269" s="12"/>
      <c r="I2269" s="12"/>
      <c r="J2269" s="12"/>
      <c r="K2269" s="13"/>
      <c r="L2269" s="13"/>
      <c r="O2269" s="83"/>
      <c r="P2269" s="11"/>
      <c r="T2269" s="81"/>
      <c r="V2269" s="5"/>
      <c r="W2269" s="5"/>
      <c r="AA2269" s="5"/>
      <c r="AF2269" s="5"/>
      <c r="AK2269" s="5"/>
      <c r="AO2269" s="11"/>
      <c r="AP2269" s="11"/>
      <c r="AT2269" s="1"/>
      <c r="AY2269" s="83"/>
      <c r="AZ2269" s="1"/>
      <c r="BA2269" s="5"/>
      <c r="BC2269" s="12"/>
    </row>
    <row r="2270" spans="1:55" ht="27.15" customHeight="1" x14ac:dyDescent="0.3">
      <c r="A2270" s="81"/>
      <c r="B2270" s="12"/>
      <c r="C2270" s="81"/>
      <c r="D2270" s="82"/>
      <c r="E2270" s="12"/>
      <c r="F2270" s="12"/>
      <c r="G2270" s="12"/>
      <c r="H2270" s="12"/>
      <c r="I2270" s="12"/>
      <c r="J2270" s="12"/>
      <c r="K2270" s="13"/>
      <c r="L2270" s="13"/>
      <c r="O2270" s="83"/>
      <c r="P2270" s="11"/>
      <c r="T2270" s="81"/>
      <c r="V2270" s="5"/>
      <c r="W2270" s="5"/>
      <c r="AA2270" s="5"/>
      <c r="AF2270" s="5"/>
      <c r="AK2270" s="5"/>
      <c r="AO2270" s="11"/>
      <c r="AP2270" s="11"/>
      <c r="AT2270" s="1"/>
      <c r="AY2270" s="83"/>
      <c r="AZ2270" s="1"/>
      <c r="BA2270" s="5"/>
      <c r="BC2270" s="12"/>
    </row>
    <row r="2271" spans="1:55" ht="27.15" customHeight="1" x14ac:dyDescent="0.3">
      <c r="A2271" s="81"/>
      <c r="B2271" s="12"/>
      <c r="C2271" s="81"/>
      <c r="D2271" s="82"/>
      <c r="E2271" s="12"/>
      <c r="F2271" s="12"/>
      <c r="G2271" s="12"/>
      <c r="H2271" s="12"/>
      <c r="I2271" s="12"/>
      <c r="J2271" s="12"/>
      <c r="K2271" s="13"/>
      <c r="L2271" s="13"/>
      <c r="O2271" s="83"/>
      <c r="P2271" s="11"/>
      <c r="T2271" s="81"/>
      <c r="V2271" s="5"/>
      <c r="W2271" s="5"/>
      <c r="AA2271" s="5"/>
      <c r="AF2271" s="5"/>
      <c r="AK2271" s="5"/>
      <c r="AO2271" s="11"/>
      <c r="AP2271" s="11"/>
      <c r="AT2271" s="1"/>
      <c r="AY2271" s="83"/>
      <c r="AZ2271" s="1"/>
      <c r="BA2271" s="5"/>
      <c r="BC2271" s="12"/>
    </row>
    <row r="2272" spans="1:55" ht="27.15" customHeight="1" x14ac:dyDescent="0.3">
      <c r="A2272" s="81"/>
      <c r="B2272" s="12"/>
      <c r="C2272" s="81"/>
      <c r="D2272" s="82"/>
      <c r="E2272" s="12"/>
      <c r="F2272" s="12"/>
      <c r="G2272" s="12"/>
      <c r="H2272" s="12"/>
      <c r="I2272" s="12"/>
      <c r="J2272" s="12"/>
      <c r="K2272" s="13"/>
      <c r="L2272" s="13"/>
      <c r="O2272" s="83"/>
      <c r="P2272" s="11"/>
      <c r="T2272" s="81"/>
      <c r="V2272" s="5"/>
      <c r="W2272" s="5"/>
      <c r="AA2272" s="5"/>
      <c r="AF2272" s="5"/>
      <c r="AK2272" s="5"/>
      <c r="AO2272" s="11"/>
      <c r="AP2272" s="11"/>
      <c r="AT2272" s="1"/>
      <c r="AY2272" s="83"/>
      <c r="AZ2272" s="1"/>
      <c r="BA2272" s="5"/>
      <c r="BC2272" s="12"/>
    </row>
    <row r="2273" spans="1:55" ht="27.15" customHeight="1" x14ac:dyDescent="0.3">
      <c r="A2273" s="81"/>
      <c r="B2273" s="12"/>
      <c r="C2273" s="81"/>
      <c r="D2273" s="82"/>
      <c r="E2273" s="12"/>
      <c r="F2273" s="12"/>
      <c r="G2273" s="12"/>
      <c r="H2273" s="12"/>
      <c r="I2273" s="12"/>
      <c r="J2273" s="12"/>
      <c r="K2273" s="13"/>
      <c r="L2273" s="13"/>
      <c r="O2273" s="83"/>
      <c r="P2273" s="11"/>
      <c r="T2273" s="81"/>
      <c r="V2273" s="5"/>
      <c r="W2273" s="5"/>
      <c r="AA2273" s="5"/>
      <c r="AF2273" s="5"/>
      <c r="AK2273" s="5"/>
      <c r="AO2273" s="11"/>
      <c r="AP2273" s="11"/>
      <c r="AT2273" s="1"/>
      <c r="AY2273" s="83"/>
      <c r="AZ2273" s="1"/>
      <c r="BA2273" s="5"/>
      <c r="BC2273" s="12"/>
    </row>
    <row r="2274" spans="1:55" ht="27.15" customHeight="1" x14ac:dyDescent="0.3">
      <c r="A2274" s="81"/>
      <c r="B2274" s="12"/>
      <c r="C2274" s="81"/>
      <c r="D2274" s="82"/>
      <c r="E2274" s="12"/>
      <c r="F2274" s="12"/>
      <c r="G2274" s="12"/>
      <c r="H2274" s="12"/>
      <c r="I2274" s="12"/>
      <c r="J2274" s="12"/>
      <c r="K2274" s="13"/>
      <c r="L2274" s="13"/>
      <c r="O2274" s="83"/>
      <c r="P2274" s="11"/>
      <c r="T2274" s="81"/>
      <c r="V2274" s="5"/>
      <c r="W2274" s="5"/>
      <c r="AA2274" s="5"/>
      <c r="AF2274" s="5"/>
      <c r="AK2274" s="5"/>
      <c r="AO2274" s="11"/>
      <c r="AP2274" s="11"/>
      <c r="AT2274" s="1"/>
      <c r="AY2274" s="83"/>
      <c r="AZ2274" s="1"/>
      <c r="BA2274" s="5"/>
      <c r="BC2274" s="12"/>
    </row>
    <row r="2275" spans="1:55" ht="27.15" customHeight="1" x14ac:dyDescent="0.3">
      <c r="A2275" s="81"/>
      <c r="B2275" s="12"/>
      <c r="C2275" s="81"/>
      <c r="D2275" s="82"/>
      <c r="E2275" s="12"/>
      <c r="F2275" s="12"/>
      <c r="G2275" s="12"/>
      <c r="H2275" s="12"/>
      <c r="I2275" s="12"/>
      <c r="J2275" s="12"/>
      <c r="K2275" s="13"/>
      <c r="L2275" s="13"/>
      <c r="O2275" s="83"/>
      <c r="P2275" s="11"/>
      <c r="T2275" s="81"/>
      <c r="V2275" s="5"/>
      <c r="W2275" s="5"/>
      <c r="AA2275" s="5"/>
      <c r="AF2275" s="5"/>
      <c r="AK2275" s="5"/>
      <c r="AO2275" s="11"/>
      <c r="AP2275" s="11"/>
      <c r="AT2275" s="1"/>
      <c r="AY2275" s="83"/>
      <c r="AZ2275" s="1"/>
      <c r="BA2275" s="5"/>
      <c r="BC2275" s="12"/>
    </row>
    <row r="2276" spans="1:55" ht="27.15" customHeight="1" x14ac:dyDescent="0.3">
      <c r="A2276" s="81"/>
      <c r="B2276" s="12"/>
      <c r="C2276" s="81"/>
      <c r="D2276" s="82"/>
      <c r="E2276" s="12"/>
      <c r="F2276" s="12"/>
      <c r="G2276" s="12"/>
      <c r="H2276" s="12"/>
      <c r="I2276" s="12"/>
      <c r="J2276" s="12"/>
      <c r="K2276" s="13"/>
      <c r="L2276" s="13"/>
      <c r="O2276" s="83"/>
      <c r="P2276" s="11"/>
      <c r="T2276" s="81"/>
      <c r="V2276" s="5"/>
      <c r="W2276" s="5"/>
      <c r="AA2276" s="5"/>
      <c r="AF2276" s="5"/>
      <c r="AK2276" s="5"/>
      <c r="AO2276" s="11"/>
      <c r="AP2276" s="11"/>
      <c r="AT2276" s="1"/>
      <c r="AY2276" s="83"/>
      <c r="AZ2276" s="1"/>
      <c r="BA2276" s="5"/>
      <c r="BC2276" s="12"/>
    </row>
    <row r="2277" spans="1:55" ht="27.15" customHeight="1" x14ac:dyDescent="0.3">
      <c r="A2277" s="81"/>
      <c r="B2277" s="12"/>
      <c r="C2277" s="81"/>
      <c r="D2277" s="82"/>
      <c r="E2277" s="12"/>
      <c r="F2277" s="12"/>
      <c r="G2277" s="12"/>
      <c r="H2277" s="12"/>
      <c r="I2277" s="12"/>
      <c r="J2277" s="12"/>
      <c r="K2277" s="13"/>
      <c r="L2277" s="13"/>
      <c r="O2277" s="83"/>
      <c r="P2277" s="11"/>
      <c r="T2277" s="81"/>
      <c r="V2277" s="5"/>
      <c r="W2277" s="5"/>
      <c r="AA2277" s="5"/>
      <c r="AF2277" s="5"/>
      <c r="AK2277" s="5"/>
      <c r="AO2277" s="11"/>
      <c r="AP2277" s="11"/>
      <c r="AT2277" s="1"/>
      <c r="AY2277" s="83"/>
      <c r="AZ2277" s="1"/>
      <c r="BA2277" s="5"/>
      <c r="BC2277" s="12"/>
    </row>
    <row r="2278" spans="1:55" ht="27.15" customHeight="1" x14ac:dyDescent="0.3">
      <c r="A2278" s="81"/>
      <c r="B2278" s="12"/>
      <c r="C2278" s="81"/>
      <c r="D2278" s="82"/>
      <c r="E2278" s="12"/>
      <c r="F2278" s="12"/>
      <c r="G2278" s="12"/>
      <c r="H2278" s="12"/>
      <c r="I2278" s="12"/>
      <c r="J2278" s="12"/>
      <c r="K2278" s="13"/>
      <c r="L2278" s="13"/>
      <c r="O2278" s="83"/>
      <c r="P2278" s="11"/>
      <c r="T2278" s="81"/>
      <c r="V2278" s="5"/>
      <c r="W2278" s="5"/>
      <c r="AA2278" s="5"/>
      <c r="AF2278" s="5"/>
      <c r="AK2278" s="5"/>
      <c r="AO2278" s="11"/>
      <c r="AP2278" s="11"/>
      <c r="AT2278" s="1"/>
      <c r="AY2278" s="83"/>
      <c r="AZ2278" s="1"/>
      <c r="BA2278" s="5"/>
      <c r="BC2278" s="12"/>
    </row>
    <row r="2279" spans="1:55" ht="27.15" customHeight="1" x14ac:dyDescent="0.3">
      <c r="A2279" s="81"/>
      <c r="B2279" s="12"/>
      <c r="C2279" s="81"/>
      <c r="D2279" s="82"/>
      <c r="E2279" s="12"/>
      <c r="F2279" s="12"/>
      <c r="G2279" s="12"/>
      <c r="H2279" s="12"/>
      <c r="I2279" s="12"/>
      <c r="J2279" s="12"/>
      <c r="K2279" s="13"/>
      <c r="L2279" s="13"/>
      <c r="O2279" s="83"/>
      <c r="P2279" s="11"/>
      <c r="T2279" s="81"/>
      <c r="V2279" s="5"/>
      <c r="W2279" s="5"/>
      <c r="AA2279" s="5"/>
      <c r="AF2279" s="5"/>
      <c r="AK2279" s="5"/>
      <c r="AO2279" s="11"/>
      <c r="AP2279" s="11"/>
      <c r="AT2279" s="1"/>
      <c r="AY2279" s="83"/>
      <c r="AZ2279" s="1"/>
      <c r="BA2279" s="5"/>
      <c r="BC2279" s="12"/>
    </row>
    <row r="2280" spans="1:55" ht="27.15" customHeight="1" x14ac:dyDescent="0.3">
      <c r="A2280" s="81"/>
      <c r="B2280" s="12"/>
      <c r="C2280" s="81"/>
      <c r="D2280" s="82"/>
      <c r="E2280" s="12"/>
      <c r="F2280" s="12"/>
      <c r="G2280" s="12"/>
      <c r="H2280" s="12"/>
      <c r="I2280" s="12"/>
      <c r="J2280" s="12"/>
      <c r="K2280" s="13"/>
      <c r="L2280" s="13"/>
      <c r="O2280" s="83"/>
      <c r="P2280" s="11"/>
      <c r="T2280" s="81"/>
      <c r="V2280" s="5"/>
      <c r="W2280" s="5"/>
      <c r="AA2280" s="5"/>
      <c r="AF2280" s="5"/>
      <c r="AK2280" s="5"/>
      <c r="AO2280" s="11"/>
      <c r="AP2280" s="11"/>
      <c r="AT2280" s="1"/>
      <c r="AY2280" s="83"/>
      <c r="AZ2280" s="1"/>
      <c r="BA2280" s="5"/>
      <c r="BC2280" s="12"/>
    </row>
    <row r="2281" spans="1:55" ht="27.15" customHeight="1" x14ac:dyDescent="0.3">
      <c r="A2281" s="81"/>
      <c r="B2281" s="12"/>
      <c r="C2281" s="81"/>
      <c r="D2281" s="82"/>
      <c r="E2281" s="12"/>
      <c r="F2281" s="12"/>
      <c r="G2281" s="12"/>
      <c r="H2281" s="12"/>
      <c r="I2281" s="12"/>
      <c r="J2281" s="12"/>
      <c r="K2281" s="13"/>
      <c r="L2281" s="13"/>
      <c r="O2281" s="83"/>
      <c r="P2281" s="11"/>
      <c r="T2281" s="81"/>
      <c r="V2281" s="5"/>
      <c r="W2281" s="5"/>
      <c r="AA2281" s="5"/>
      <c r="AF2281" s="5"/>
      <c r="AK2281" s="5"/>
      <c r="AO2281" s="11"/>
      <c r="AP2281" s="11"/>
      <c r="AT2281" s="1"/>
      <c r="AY2281" s="83"/>
      <c r="AZ2281" s="1"/>
      <c r="BA2281" s="5"/>
      <c r="BC2281" s="12"/>
    </row>
    <row r="2282" spans="1:55" ht="27.15" customHeight="1" x14ac:dyDescent="0.3">
      <c r="A2282" s="81"/>
      <c r="B2282" s="12"/>
      <c r="C2282" s="81"/>
      <c r="D2282" s="82"/>
      <c r="E2282" s="12"/>
      <c r="F2282" s="12"/>
      <c r="G2282" s="12"/>
      <c r="H2282" s="12"/>
      <c r="I2282" s="12"/>
      <c r="J2282" s="12"/>
      <c r="K2282" s="13"/>
      <c r="L2282" s="13"/>
      <c r="O2282" s="83"/>
      <c r="P2282" s="11"/>
      <c r="T2282" s="81"/>
      <c r="V2282" s="5"/>
      <c r="W2282" s="5"/>
      <c r="AA2282" s="5"/>
      <c r="AF2282" s="5"/>
      <c r="AK2282" s="5"/>
      <c r="AO2282" s="11"/>
      <c r="AP2282" s="11"/>
      <c r="AT2282" s="1"/>
      <c r="AY2282" s="83"/>
      <c r="AZ2282" s="1"/>
      <c r="BA2282" s="5"/>
      <c r="BC2282" s="12"/>
    </row>
    <row r="2283" spans="1:55" ht="27.15" customHeight="1" x14ac:dyDescent="0.3">
      <c r="A2283" s="81"/>
      <c r="B2283" s="12"/>
      <c r="C2283" s="81"/>
      <c r="D2283" s="82"/>
      <c r="E2283" s="12"/>
      <c r="F2283" s="12"/>
      <c r="G2283" s="12"/>
      <c r="H2283" s="12"/>
      <c r="I2283" s="12"/>
      <c r="J2283" s="12"/>
      <c r="K2283" s="13"/>
      <c r="L2283" s="13"/>
      <c r="O2283" s="83"/>
      <c r="P2283" s="11"/>
      <c r="T2283" s="81"/>
      <c r="V2283" s="5"/>
      <c r="W2283" s="5"/>
      <c r="AA2283" s="5"/>
      <c r="AF2283" s="5"/>
      <c r="AK2283" s="5"/>
      <c r="AO2283" s="11"/>
      <c r="AP2283" s="11"/>
      <c r="AT2283" s="1"/>
      <c r="AY2283" s="83"/>
      <c r="AZ2283" s="1"/>
      <c r="BA2283" s="5"/>
      <c r="BC2283" s="12"/>
    </row>
    <row r="2284" spans="1:55" ht="27.15" customHeight="1" x14ac:dyDescent="0.3">
      <c r="A2284" s="81"/>
      <c r="B2284" s="12"/>
      <c r="C2284" s="81"/>
      <c r="D2284" s="82"/>
      <c r="E2284" s="12"/>
      <c r="F2284" s="12"/>
      <c r="G2284" s="12"/>
      <c r="H2284" s="12"/>
      <c r="I2284" s="12"/>
      <c r="J2284" s="12"/>
      <c r="K2284" s="13"/>
      <c r="L2284" s="13"/>
      <c r="O2284" s="83"/>
      <c r="P2284" s="11"/>
      <c r="T2284" s="81"/>
      <c r="V2284" s="5"/>
      <c r="W2284" s="5"/>
      <c r="AA2284" s="5"/>
      <c r="AF2284" s="5"/>
      <c r="AK2284" s="5"/>
      <c r="AO2284" s="11"/>
      <c r="AP2284" s="11"/>
      <c r="AT2284" s="1"/>
      <c r="AY2284" s="83"/>
      <c r="AZ2284" s="1"/>
      <c r="BA2284" s="5"/>
      <c r="BC2284" s="12"/>
    </row>
    <row r="2285" spans="1:55" ht="27.15" customHeight="1" x14ac:dyDescent="0.3">
      <c r="A2285" s="81"/>
      <c r="B2285" s="12"/>
      <c r="C2285" s="81"/>
      <c r="D2285" s="82"/>
      <c r="E2285" s="12"/>
      <c r="F2285" s="12"/>
      <c r="G2285" s="12"/>
      <c r="H2285" s="12"/>
      <c r="I2285" s="12"/>
      <c r="J2285" s="12"/>
      <c r="K2285" s="13"/>
      <c r="L2285" s="13"/>
      <c r="O2285" s="83"/>
      <c r="P2285" s="11"/>
      <c r="T2285" s="81"/>
      <c r="V2285" s="5"/>
      <c r="W2285" s="5"/>
      <c r="AA2285" s="5"/>
      <c r="AF2285" s="5"/>
      <c r="AK2285" s="5"/>
      <c r="AO2285" s="11"/>
      <c r="AP2285" s="11"/>
      <c r="AT2285" s="1"/>
      <c r="AY2285" s="83"/>
      <c r="AZ2285" s="1"/>
      <c r="BA2285" s="5"/>
      <c r="BC2285" s="12"/>
    </row>
    <row r="2286" spans="1:55" ht="27.15" customHeight="1" x14ac:dyDescent="0.3">
      <c r="A2286" s="81"/>
      <c r="B2286" s="12"/>
      <c r="C2286" s="81"/>
      <c r="D2286" s="82"/>
      <c r="E2286" s="12"/>
      <c r="F2286" s="12"/>
      <c r="G2286" s="12"/>
      <c r="H2286" s="12"/>
      <c r="I2286" s="12"/>
      <c r="J2286" s="12"/>
      <c r="K2286" s="13"/>
      <c r="L2286" s="13"/>
      <c r="O2286" s="83"/>
      <c r="P2286" s="11"/>
      <c r="T2286" s="81"/>
      <c r="V2286" s="5"/>
      <c r="W2286" s="5"/>
      <c r="AA2286" s="5"/>
      <c r="AF2286" s="5"/>
      <c r="AK2286" s="5"/>
      <c r="AO2286" s="11"/>
      <c r="AP2286" s="11"/>
      <c r="AT2286" s="1"/>
      <c r="AY2286" s="83"/>
      <c r="AZ2286" s="1"/>
      <c r="BA2286" s="5"/>
      <c r="BC2286" s="12"/>
    </row>
    <row r="2287" spans="1:55" ht="27.15" customHeight="1" x14ac:dyDescent="0.3">
      <c r="A2287" s="81"/>
      <c r="B2287" s="12"/>
      <c r="C2287" s="81"/>
      <c r="D2287" s="82"/>
      <c r="E2287" s="12"/>
      <c r="F2287" s="12"/>
      <c r="G2287" s="12"/>
      <c r="H2287" s="12"/>
      <c r="I2287" s="12"/>
      <c r="J2287" s="12"/>
      <c r="K2287" s="13"/>
      <c r="L2287" s="13"/>
      <c r="O2287" s="83"/>
      <c r="P2287" s="11"/>
      <c r="T2287" s="81"/>
      <c r="V2287" s="5"/>
      <c r="W2287" s="5"/>
      <c r="AA2287" s="5"/>
      <c r="AF2287" s="5"/>
      <c r="AK2287" s="5"/>
      <c r="AO2287" s="11"/>
      <c r="AP2287" s="11"/>
      <c r="AT2287" s="1"/>
      <c r="AY2287" s="83"/>
      <c r="AZ2287" s="1"/>
      <c r="BA2287" s="5"/>
      <c r="BC2287" s="12"/>
    </row>
    <row r="2288" spans="1:55" ht="27.15" customHeight="1" x14ac:dyDescent="0.3">
      <c r="A2288" s="81"/>
      <c r="B2288" s="12"/>
      <c r="C2288" s="81"/>
      <c r="D2288" s="82"/>
      <c r="E2288" s="12"/>
      <c r="F2288" s="12"/>
      <c r="G2288" s="12"/>
      <c r="H2288" s="12"/>
      <c r="I2288" s="12"/>
      <c r="J2288" s="12"/>
      <c r="K2288" s="13"/>
      <c r="L2288" s="13"/>
      <c r="O2288" s="83"/>
      <c r="P2288" s="11"/>
      <c r="T2288" s="81"/>
      <c r="V2288" s="5"/>
      <c r="W2288" s="5"/>
      <c r="AA2288" s="5"/>
      <c r="AF2288" s="5"/>
      <c r="AK2288" s="5"/>
      <c r="AO2288" s="11"/>
      <c r="AP2288" s="11"/>
      <c r="AT2288" s="1"/>
      <c r="AY2288" s="83"/>
      <c r="AZ2288" s="1"/>
      <c r="BA2288" s="5"/>
      <c r="BC2288" s="12"/>
    </row>
    <row r="2289" spans="1:55" ht="27.15" customHeight="1" x14ac:dyDescent="0.3">
      <c r="A2289" s="81"/>
      <c r="B2289" s="12"/>
      <c r="C2289" s="81"/>
      <c r="D2289" s="82"/>
      <c r="E2289" s="12"/>
      <c r="F2289" s="12"/>
      <c r="G2289" s="12"/>
      <c r="H2289" s="12"/>
      <c r="I2289" s="12"/>
      <c r="J2289" s="12"/>
      <c r="K2289" s="13"/>
      <c r="L2289" s="13"/>
      <c r="O2289" s="83"/>
      <c r="P2289" s="11"/>
      <c r="T2289" s="81"/>
      <c r="V2289" s="5"/>
      <c r="W2289" s="5"/>
      <c r="AA2289" s="5"/>
      <c r="AF2289" s="5"/>
      <c r="AK2289" s="5"/>
      <c r="AO2289" s="11"/>
      <c r="AP2289" s="11"/>
      <c r="AT2289" s="1"/>
      <c r="AY2289" s="83"/>
      <c r="AZ2289" s="1"/>
      <c r="BA2289" s="5"/>
      <c r="BC2289" s="12"/>
    </row>
    <row r="2290" spans="1:55" ht="27.15" customHeight="1" x14ac:dyDescent="0.3">
      <c r="A2290" s="81"/>
      <c r="B2290" s="12"/>
      <c r="C2290" s="81"/>
      <c r="D2290" s="82"/>
      <c r="E2290" s="12"/>
      <c r="F2290" s="12"/>
      <c r="G2290" s="12"/>
      <c r="H2290" s="12"/>
      <c r="I2290" s="12"/>
      <c r="J2290" s="12"/>
      <c r="K2290" s="13"/>
      <c r="L2290" s="13"/>
      <c r="O2290" s="83"/>
      <c r="P2290" s="11"/>
      <c r="T2290" s="81"/>
      <c r="V2290" s="5"/>
      <c r="W2290" s="5"/>
      <c r="AA2290" s="5"/>
      <c r="AF2290" s="5"/>
      <c r="AK2290" s="5"/>
      <c r="AO2290" s="11"/>
      <c r="AP2290" s="11"/>
      <c r="AT2290" s="1"/>
      <c r="AY2290" s="83"/>
      <c r="AZ2290" s="1"/>
      <c r="BA2290" s="5"/>
      <c r="BC2290" s="12"/>
    </row>
    <row r="2291" spans="1:55" ht="27.15" customHeight="1" x14ac:dyDescent="0.3">
      <c r="A2291" s="81"/>
      <c r="B2291" s="12"/>
      <c r="C2291" s="81"/>
      <c r="D2291" s="82"/>
      <c r="E2291" s="12"/>
      <c r="F2291" s="12"/>
      <c r="G2291" s="12"/>
      <c r="H2291" s="12"/>
      <c r="I2291" s="12"/>
      <c r="J2291" s="12"/>
      <c r="K2291" s="13"/>
      <c r="L2291" s="13"/>
      <c r="O2291" s="83"/>
      <c r="P2291" s="11"/>
      <c r="T2291" s="81"/>
      <c r="V2291" s="5"/>
      <c r="W2291" s="5"/>
      <c r="AA2291" s="5"/>
      <c r="AF2291" s="5"/>
      <c r="AK2291" s="5"/>
      <c r="AO2291" s="11"/>
      <c r="AP2291" s="11"/>
      <c r="AT2291" s="1"/>
      <c r="AY2291" s="83"/>
      <c r="AZ2291" s="1"/>
      <c r="BA2291" s="5"/>
      <c r="BC2291" s="12"/>
    </row>
    <row r="2292" spans="1:55" ht="27.15" customHeight="1" x14ac:dyDescent="0.3">
      <c r="A2292" s="81"/>
      <c r="B2292" s="12"/>
      <c r="C2292" s="81"/>
      <c r="D2292" s="82"/>
      <c r="E2292" s="12"/>
      <c r="F2292" s="12"/>
      <c r="G2292" s="12"/>
      <c r="H2292" s="12"/>
      <c r="I2292" s="12"/>
      <c r="J2292" s="12"/>
      <c r="K2292" s="13"/>
      <c r="L2292" s="13"/>
      <c r="O2292" s="83"/>
      <c r="P2292" s="11"/>
      <c r="T2292" s="81"/>
      <c r="V2292" s="5"/>
      <c r="W2292" s="5"/>
      <c r="AA2292" s="5"/>
      <c r="AF2292" s="5"/>
      <c r="AK2292" s="5"/>
      <c r="AO2292" s="11"/>
      <c r="AP2292" s="11"/>
      <c r="AT2292" s="1"/>
      <c r="AY2292" s="83"/>
      <c r="AZ2292" s="1"/>
      <c r="BA2292" s="5"/>
      <c r="BC2292" s="12"/>
    </row>
    <row r="2293" spans="1:55" ht="27.15" customHeight="1" x14ac:dyDescent="0.3">
      <c r="A2293" s="81"/>
      <c r="B2293" s="12"/>
      <c r="C2293" s="81"/>
      <c r="D2293" s="82"/>
      <c r="E2293" s="12"/>
      <c r="F2293" s="12"/>
      <c r="G2293" s="12"/>
      <c r="H2293" s="12"/>
      <c r="I2293" s="12"/>
      <c r="J2293" s="12"/>
      <c r="K2293" s="13"/>
      <c r="L2293" s="13"/>
      <c r="O2293" s="83"/>
      <c r="P2293" s="11"/>
      <c r="T2293" s="81"/>
      <c r="V2293" s="5"/>
      <c r="W2293" s="5"/>
      <c r="AA2293" s="5"/>
      <c r="AF2293" s="5"/>
      <c r="AK2293" s="5"/>
      <c r="AO2293" s="11"/>
      <c r="AP2293" s="11"/>
      <c r="AT2293" s="1"/>
      <c r="AY2293" s="83"/>
      <c r="AZ2293" s="1"/>
      <c r="BA2293" s="5"/>
      <c r="BC2293" s="12"/>
    </row>
    <row r="2294" spans="1:55" ht="27.15" customHeight="1" x14ac:dyDescent="0.3">
      <c r="A2294" s="81"/>
      <c r="B2294" s="12"/>
      <c r="C2294" s="81"/>
      <c r="D2294" s="82"/>
      <c r="E2294" s="12"/>
      <c r="F2294" s="12"/>
      <c r="G2294" s="12"/>
      <c r="H2294" s="12"/>
      <c r="I2294" s="12"/>
      <c r="J2294" s="12"/>
      <c r="K2294" s="13"/>
      <c r="L2294" s="13"/>
      <c r="O2294" s="83"/>
      <c r="P2294" s="11"/>
      <c r="T2294" s="81"/>
      <c r="V2294" s="5"/>
      <c r="W2294" s="5"/>
      <c r="AA2294" s="5"/>
      <c r="AF2294" s="5"/>
      <c r="AK2294" s="5"/>
      <c r="AO2294" s="11"/>
      <c r="AP2294" s="11"/>
      <c r="AT2294" s="1"/>
      <c r="AY2294" s="83"/>
      <c r="AZ2294" s="1"/>
      <c r="BA2294" s="5"/>
      <c r="BC2294" s="12"/>
    </row>
    <row r="2295" spans="1:55" ht="27.15" customHeight="1" x14ac:dyDescent="0.3">
      <c r="A2295" s="81"/>
      <c r="B2295" s="12"/>
      <c r="C2295" s="81"/>
      <c r="D2295" s="82"/>
      <c r="E2295" s="12"/>
      <c r="F2295" s="12"/>
      <c r="G2295" s="12"/>
      <c r="H2295" s="12"/>
      <c r="I2295" s="12"/>
      <c r="J2295" s="12"/>
      <c r="K2295" s="13"/>
      <c r="L2295" s="13"/>
      <c r="O2295" s="83"/>
      <c r="P2295" s="11"/>
      <c r="T2295" s="81"/>
      <c r="V2295" s="5"/>
      <c r="W2295" s="5"/>
      <c r="AA2295" s="5"/>
      <c r="AF2295" s="5"/>
      <c r="AK2295" s="5"/>
      <c r="AO2295" s="11"/>
      <c r="AP2295" s="11"/>
      <c r="AT2295" s="1"/>
      <c r="AY2295" s="83"/>
      <c r="AZ2295" s="1"/>
      <c r="BA2295" s="5"/>
      <c r="BC2295" s="12"/>
    </row>
    <row r="2296" spans="1:55" ht="27.15" customHeight="1" x14ac:dyDescent="0.3">
      <c r="A2296" s="81"/>
      <c r="B2296" s="12"/>
      <c r="C2296" s="81"/>
      <c r="D2296" s="82"/>
      <c r="E2296" s="12"/>
      <c r="F2296" s="12"/>
      <c r="G2296" s="12"/>
      <c r="H2296" s="12"/>
      <c r="I2296" s="12"/>
      <c r="J2296" s="12"/>
      <c r="K2296" s="13"/>
      <c r="L2296" s="13"/>
      <c r="O2296" s="83"/>
      <c r="P2296" s="11"/>
      <c r="T2296" s="81"/>
      <c r="V2296" s="5"/>
      <c r="W2296" s="5"/>
      <c r="AA2296" s="5"/>
      <c r="AF2296" s="5"/>
      <c r="AK2296" s="5"/>
      <c r="AO2296" s="11"/>
      <c r="AP2296" s="11"/>
      <c r="AT2296" s="1"/>
      <c r="AY2296" s="83"/>
      <c r="AZ2296" s="1"/>
      <c r="BA2296" s="5"/>
      <c r="BC2296" s="12"/>
    </row>
    <row r="2297" spans="1:55" ht="27.15" customHeight="1" x14ac:dyDescent="0.3">
      <c r="A2297" s="81"/>
      <c r="B2297" s="12"/>
      <c r="C2297" s="81"/>
      <c r="D2297" s="82"/>
      <c r="E2297" s="12"/>
      <c r="F2297" s="12"/>
      <c r="G2297" s="12"/>
      <c r="H2297" s="12"/>
      <c r="I2297" s="12"/>
      <c r="J2297" s="12"/>
      <c r="K2297" s="13"/>
      <c r="L2297" s="13"/>
      <c r="O2297" s="83"/>
      <c r="P2297" s="11"/>
      <c r="T2297" s="81"/>
      <c r="V2297" s="5"/>
      <c r="W2297" s="5"/>
      <c r="AA2297" s="5"/>
      <c r="AF2297" s="5"/>
      <c r="AK2297" s="5"/>
      <c r="AO2297" s="11"/>
      <c r="AP2297" s="11"/>
      <c r="AT2297" s="1"/>
      <c r="AY2297" s="83"/>
      <c r="AZ2297" s="1"/>
      <c r="BA2297" s="5"/>
      <c r="BC2297" s="12"/>
    </row>
    <row r="2298" spans="1:55" ht="27.15" customHeight="1" x14ac:dyDescent="0.3">
      <c r="A2298" s="81"/>
      <c r="B2298" s="12"/>
      <c r="C2298" s="81"/>
      <c r="D2298" s="82"/>
      <c r="E2298" s="12"/>
      <c r="F2298" s="12"/>
      <c r="G2298" s="12"/>
      <c r="H2298" s="12"/>
      <c r="I2298" s="12"/>
      <c r="J2298" s="12"/>
      <c r="K2298" s="13"/>
      <c r="L2298" s="13"/>
      <c r="O2298" s="83"/>
      <c r="P2298" s="11"/>
      <c r="T2298" s="81"/>
      <c r="V2298" s="5"/>
      <c r="W2298" s="5"/>
      <c r="AA2298" s="5"/>
      <c r="AF2298" s="5"/>
      <c r="AK2298" s="5"/>
      <c r="AO2298" s="11"/>
      <c r="AP2298" s="11"/>
      <c r="AT2298" s="1"/>
      <c r="AY2298" s="83"/>
      <c r="AZ2298" s="1"/>
      <c r="BA2298" s="5"/>
      <c r="BC2298" s="12"/>
    </row>
    <row r="2299" spans="1:55" ht="27.15" customHeight="1" x14ac:dyDescent="0.3">
      <c r="A2299" s="81"/>
      <c r="B2299" s="12"/>
      <c r="C2299" s="81"/>
      <c r="D2299" s="82"/>
      <c r="E2299" s="12"/>
      <c r="F2299" s="12"/>
      <c r="G2299" s="12"/>
      <c r="H2299" s="12"/>
      <c r="I2299" s="12"/>
      <c r="J2299" s="12"/>
      <c r="K2299" s="13"/>
      <c r="L2299" s="13"/>
      <c r="O2299" s="83"/>
      <c r="P2299" s="11"/>
      <c r="T2299" s="81"/>
      <c r="V2299" s="5"/>
      <c r="W2299" s="5"/>
      <c r="AA2299" s="5"/>
      <c r="AF2299" s="5"/>
      <c r="AK2299" s="5"/>
      <c r="AO2299" s="11"/>
      <c r="AP2299" s="11"/>
      <c r="AT2299" s="1"/>
      <c r="AY2299" s="83"/>
      <c r="AZ2299" s="1"/>
      <c r="BA2299" s="5"/>
      <c r="BC2299" s="12"/>
    </row>
    <row r="2300" spans="1:55" ht="27.15" customHeight="1" x14ac:dyDescent="0.3">
      <c r="A2300" s="81"/>
      <c r="B2300" s="12"/>
      <c r="C2300" s="81"/>
      <c r="D2300" s="82"/>
      <c r="E2300" s="12"/>
      <c r="F2300" s="12"/>
      <c r="G2300" s="12"/>
      <c r="H2300" s="12"/>
      <c r="I2300" s="12"/>
      <c r="J2300" s="12"/>
      <c r="K2300" s="13"/>
      <c r="L2300" s="13"/>
      <c r="O2300" s="83"/>
      <c r="P2300" s="11"/>
      <c r="T2300" s="81"/>
      <c r="V2300" s="5"/>
      <c r="W2300" s="5"/>
      <c r="AA2300" s="5"/>
      <c r="AF2300" s="5"/>
      <c r="AK2300" s="5"/>
      <c r="AO2300" s="11"/>
      <c r="AP2300" s="11"/>
      <c r="AT2300" s="1"/>
      <c r="AY2300" s="83"/>
      <c r="AZ2300" s="1"/>
      <c r="BA2300" s="5"/>
      <c r="BC2300" s="12"/>
    </row>
    <row r="2301" spans="1:55" ht="27.15" customHeight="1" x14ac:dyDescent="0.3">
      <c r="A2301" s="81"/>
      <c r="B2301" s="12"/>
      <c r="C2301" s="81"/>
      <c r="D2301" s="82"/>
      <c r="E2301" s="12"/>
      <c r="F2301" s="12"/>
      <c r="G2301" s="12"/>
      <c r="H2301" s="12"/>
      <c r="I2301" s="12"/>
      <c r="J2301" s="12"/>
      <c r="K2301" s="13"/>
      <c r="L2301" s="13"/>
      <c r="O2301" s="83"/>
      <c r="P2301" s="11"/>
      <c r="T2301" s="81"/>
      <c r="V2301" s="5"/>
      <c r="W2301" s="5"/>
      <c r="AA2301" s="5"/>
      <c r="AF2301" s="5"/>
      <c r="AK2301" s="5"/>
      <c r="AO2301" s="11"/>
      <c r="AP2301" s="11"/>
      <c r="AT2301" s="1"/>
      <c r="AY2301" s="83"/>
      <c r="AZ2301" s="1"/>
      <c r="BA2301" s="5"/>
      <c r="BC2301" s="12"/>
    </row>
    <row r="2302" spans="1:55" ht="27.15" customHeight="1" x14ac:dyDescent="0.3">
      <c r="A2302" s="81"/>
      <c r="B2302" s="12"/>
      <c r="C2302" s="81"/>
      <c r="D2302" s="82"/>
      <c r="E2302" s="12"/>
      <c r="F2302" s="12"/>
      <c r="G2302" s="12"/>
      <c r="H2302" s="12"/>
      <c r="I2302" s="12"/>
      <c r="J2302" s="12"/>
      <c r="K2302" s="13"/>
      <c r="L2302" s="13"/>
      <c r="O2302" s="83"/>
      <c r="P2302" s="11"/>
      <c r="T2302" s="81"/>
      <c r="V2302" s="5"/>
      <c r="W2302" s="5"/>
      <c r="AA2302" s="5"/>
      <c r="AF2302" s="5"/>
      <c r="AK2302" s="5"/>
      <c r="AO2302" s="11"/>
      <c r="AP2302" s="11"/>
      <c r="AT2302" s="1"/>
      <c r="AY2302" s="83"/>
      <c r="AZ2302" s="1"/>
      <c r="BA2302" s="5"/>
      <c r="BC2302" s="12"/>
    </row>
    <row r="2303" spans="1:55" ht="27.15" customHeight="1" x14ac:dyDescent="0.3">
      <c r="A2303" s="81"/>
      <c r="B2303" s="12"/>
      <c r="C2303" s="81"/>
      <c r="D2303" s="82"/>
      <c r="E2303" s="12"/>
      <c r="F2303" s="12"/>
      <c r="G2303" s="12"/>
      <c r="H2303" s="12"/>
      <c r="I2303" s="12"/>
      <c r="J2303" s="12"/>
      <c r="K2303" s="13"/>
      <c r="L2303" s="13"/>
      <c r="O2303" s="83"/>
      <c r="P2303" s="11"/>
      <c r="T2303" s="81"/>
      <c r="V2303" s="5"/>
      <c r="W2303" s="5"/>
      <c r="AA2303" s="5"/>
      <c r="AF2303" s="5"/>
      <c r="AK2303" s="5"/>
      <c r="AO2303" s="11"/>
      <c r="AP2303" s="11"/>
      <c r="AT2303" s="1"/>
      <c r="AY2303" s="83"/>
      <c r="AZ2303" s="1"/>
      <c r="BA2303" s="5"/>
      <c r="BC2303" s="12"/>
    </row>
    <row r="2304" spans="1:55" ht="27.15" customHeight="1" x14ac:dyDescent="0.3">
      <c r="A2304" s="81"/>
      <c r="B2304" s="12"/>
      <c r="C2304" s="81"/>
      <c r="D2304" s="82"/>
      <c r="E2304" s="12"/>
      <c r="F2304" s="12"/>
      <c r="G2304" s="12"/>
      <c r="H2304" s="12"/>
      <c r="I2304" s="12"/>
      <c r="J2304" s="12"/>
      <c r="K2304" s="13"/>
      <c r="L2304" s="13"/>
      <c r="O2304" s="83"/>
      <c r="P2304" s="11"/>
      <c r="T2304" s="81"/>
      <c r="V2304" s="5"/>
      <c r="W2304" s="5"/>
      <c r="AA2304" s="5"/>
      <c r="AF2304" s="5"/>
      <c r="AK2304" s="5"/>
      <c r="AO2304" s="11"/>
      <c r="AP2304" s="11"/>
      <c r="AT2304" s="1"/>
      <c r="AY2304" s="83"/>
      <c r="AZ2304" s="1"/>
      <c r="BA2304" s="5"/>
      <c r="BC2304" s="12"/>
    </row>
    <row r="2305" spans="1:57" ht="27.15" customHeight="1" x14ac:dyDescent="0.3">
      <c r="A2305" s="81"/>
      <c r="B2305" s="12"/>
      <c r="C2305" s="81"/>
      <c r="D2305" s="82"/>
      <c r="E2305" s="12"/>
      <c r="F2305" s="12"/>
      <c r="G2305" s="12"/>
      <c r="H2305" s="12"/>
      <c r="I2305" s="12"/>
      <c r="J2305" s="12"/>
      <c r="K2305" s="13"/>
      <c r="L2305" s="13"/>
      <c r="O2305" s="83"/>
      <c r="P2305" s="11"/>
      <c r="T2305" s="81"/>
      <c r="V2305" s="5"/>
      <c r="W2305" s="5"/>
      <c r="AA2305" s="5"/>
      <c r="AF2305" s="5"/>
      <c r="AK2305" s="5"/>
      <c r="AO2305" s="11"/>
      <c r="AP2305" s="11"/>
      <c r="AT2305" s="1"/>
      <c r="AY2305" s="83"/>
      <c r="AZ2305" s="1"/>
      <c r="BA2305" s="5"/>
      <c r="BC2305" s="12"/>
      <c r="BE2305" s="12"/>
    </row>
    <row r="2306" spans="1:57" ht="27.15" customHeight="1" x14ac:dyDescent="0.3">
      <c r="A2306" s="81"/>
      <c r="B2306" s="12"/>
      <c r="C2306" s="81"/>
      <c r="L2306" s="13"/>
      <c r="T2306" s="81"/>
      <c r="V2306" s="5"/>
      <c r="AA2306" s="5"/>
      <c r="AF2306" s="5"/>
      <c r="AK2306" s="5"/>
      <c r="AO2306" s="11"/>
      <c r="AP2306" s="11"/>
      <c r="AT2306" s="1"/>
      <c r="AY2306" s="83"/>
      <c r="AZ2306" s="1"/>
      <c r="BA2306" s="5"/>
      <c r="BC2306" s="12"/>
    </row>
    <row r="2307" spans="1:57" ht="27.15" customHeight="1" x14ac:dyDescent="0.3">
      <c r="A2307" s="81"/>
      <c r="B2307" s="12"/>
      <c r="L2307" s="13"/>
      <c r="V2307" s="5"/>
      <c r="AA2307" s="5"/>
      <c r="AF2307" s="5"/>
      <c r="AK2307" s="5"/>
      <c r="AO2307" s="11"/>
      <c r="AP2307" s="11"/>
      <c r="AT2307" s="1"/>
      <c r="AY2307" s="83"/>
      <c r="AZ2307" s="1"/>
      <c r="BA2307" s="5"/>
      <c r="BC2307" s="12"/>
    </row>
    <row r="2308" spans="1:57" ht="27.15" customHeight="1" x14ac:dyDescent="0.3">
      <c r="A2308" s="81"/>
      <c r="B2308" s="12"/>
      <c r="L2308" s="13"/>
      <c r="V2308" s="5"/>
      <c r="AA2308" s="5"/>
      <c r="AF2308" s="5"/>
      <c r="AK2308" s="5"/>
      <c r="AO2308" s="11"/>
      <c r="AP2308" s="11"/>
      <c r="AT2308" s="1"/>
      <c r="AY2308" s="83"/>
      <c r="AZ2308" s="1"/>
      <c r="BA2308" s="5"/>
      <c r="BC2308" s="12"/>
    </row>
    <row r="2309" spans="1:57" ht="27.15" customHeight="1" x14ac:dyDescent="0.3">
      <c r="A2309" s="81"/>
      <c r="B2309" s="12"/>
      <c r="L2309" s="13"/>
      <c r="V2309" s="5"/>
      <c r="AA2309" s="5"/>
      <c r="AF2309" s="5"/>
      <c r="AK2309" s="5"/>
      <c r="AO2309" s="11"/>
      <c r="AP2309" s="11"/>
      <c r="AT2309" s="1"/>
      <c r="AY2309" s="83"/>
      <c r="AZ2309" s="1"/>
      <c r="BA2309" s="5"/>
      <c r="BC2309" s="12"/>
    </row>
    <row r="2310" spans="1:57" ht="27.15" customHeight="1" x14ac:dyDescent="0.3">
      <c r="A2310" s="81"/>
      <c r="B2310" s="12"/>
      <c r="L2310" s="13"/>
      <c r="V2310" s="5"/>
      <c r="AA2310" s="5"/>
      <c r="AF2310" s="5"/>
      <c r="AK2310" s="5"/>
      <c r="AO2310" s="11"/>
      <c r="AP2310" s="11"/>
      <c r="AT2310" s="1"/>
      <c r="AY2310" s="83"/>
      <c r="AZ2310" s="1"/>
      <c r="BA2310" s="5"/>
      <c r="BC2310" s="12"/>
    </row>
    <row r="2311" spans="1:57" ht="27.15" customHeight="1" x14ac:dyDescent="0.3">
      <c r="A2311" s="81"/>
      <c r="B2311" s="12"/>
      <c r="L2311" s="13"/>
      <c r="V2311" s="5"/>
      <c r="AA2311" s="5"/>
      <c r="AF2311" s="5"/>
      <c r="AK2311" s="5"/>
      <c r="AO2311" s="11"/>
      <c r="AP2311" s="11"/>
      <c r="AT2311" s="1"/>
      <c r="AY2311" s="83"/>
      <c r="AZ2311" s="1"/>
      <c r="BA2311" s="5"/>
      <c r="BC2311" s="12"/>
    </row>
    <row r="2312" spans="1:57" ht="27.15" customHeight="1" x14ac:dyDescent="0.3">
      <c r="A2312" s="81"/>
      <c r="B2312" s="12"/>
      <c r="D2312" s="82"/>
      <c r="E2312" s="12"/>
      <c r="F2312" s="12"/>
      <c r="G2312" s="12"/>
      <c r="H2312" s="12"/>
      <c r="I2312" s="12"/>
      <c r="J2312" s="12"/>
      <c r="K2312" s="11"/>
      <c r="L2312" s="13"/>
      <c r="O2312" s="81"/>
      <c r="P2312" s="11"/>
      <c r="Q2312" s="11"/>
      <c r="S2312" s="81"/>
      <c r="T2312" s="81"/>
      <c r="V2312" s="5"/>
      <c r="X2312" s="83"/>
      <c r="Y2312" s="83"/>
      <c r="AA2312" s="5"/>
      <c r="AD2312" s="83"/>
      <c r="AF2312" s="5"/>
      <c r="AI2312" s="81"/>
      <c r="AK2312" s="5"/>
      <c r="AL2312" s="1"/>
      <c r="AN2312" s="83"/>
      <c r="AO2312" s="11"/>
      <c r="AP2312" s="11"/>
      <c r="AT2312" s="1"/>
      <c r="AW2312" s="1"/>
      <c r="AY2312" s="83"/>
      <c r="AZ2312" s="1"/>
      <c r="BA2312" s="5"/>
      <c r="BC2312" s="12"/>
      <c r="BE2312" s="12"/>
    </row>
    <row r="2313" spans="1:57" ht="27.15" customHeight="1" x14ac:dyDescent="0.3">
      <c r="A2313" s="81"/>
      <c r="B2313" s="12"/>
      <c r="D2313" s="82"/>
      <c r="E2313" s="12"/>
      <c r="F2313" s="12"/>
      <c r="G2313" s="12"/>
      <c r="H2313" s="12"/>
      <c r="I2313" s="12"/>
      <c r="J2313" s="12"/>
      <c r="K2313" s="11"/>
      <c r="L2313" s="13"/>
      <c r="O2313" s="81"/>
      <c r="P2313" s="11"/>
      <c r="Q2313" s="11"/>
      <c r="S2313" s="81"/>
      <c r="T2313" s="81"/>
      <c r="V2313" s="5"/>
      <c r="X2313" s="83"/>
      <c r="Y2313" s="83"/>
      <c r="AA2313" s="5"/>
      <c r="AD2313" s="83"/>
      <c r="AF2313" s="5"/>
      <c r="AI2313" s="81"/>
      <c r="AK2313" s="5"/>
      <c r="AL2313" s="1"/>
      <c r="AN2313" s="83"/>
      <c r="AO2313" s="11"/>
      <c r="AP2313" s="11"/>
      <c r="AT2313" s="1"/>
      <c r="AW2313" s="1"/>
      <c r="AY2313" s="83"/>
      <c r="AZ2313" s="1"/>
      <c r="BA2313" s="5"/>
      <c r="BC2313" s="12"/>
      <c r="BE2313" s="12"/>
    </row>
    <row r="2314" spans="1:57" ht="27.15" customHeight="1" x14ac:dyDescent="0.3">
      <c r="A2314" s="81"/>
      <c r="B2314" s="12"/>
      <c r="L2314" s="13"/>
      <c r="V2314" s="5"/>
      <c r="AA2314" s="5"/>
      <c r="AF2314" s="5"/>
      <c r="AK2314" s="5"/>
      <c r="AO2314" s="11"/>
      <c r="AP2314" s="11"/>
      <c r="AT2314" s="1"/>
      <c r="AY2314" s="83"/>
      <c r="AZ2314" s="1"/>
      <c r="BA2314" s="5"/>
      <c r="BC2314" s="12"/>
    </row>
    <row r="2315" spans="1:57" ht="27.15" customHeight="1" x14ac:dyDescent="0.3">
      <c r="A2315" s="81"/>
      <c r="B2315" s="12"/>
      <c r="D2315" s="82"/>
      <c r="E2315" s="12"/>
      <c r="F2315" s="12"/>
      <c r="G2315" s="12"/>
      <c r="H2315" s="12"/>
      <c r="I2315" s="12"/>
      <c r="J2315" s="12"/>
      <c r="K2315" s="11"/>
      <c r="L2315" s="13"/>
      <c r="O2315" s="81"/>
      <c r="P2315" s="11"/>
      <c r="Q2315" s="11"/>
      <c r="S2315" s="81"/>
      <c r="T2315" s="81"/>
      <c r="V2315" s="5"/>
      <c r="X2315" s="83"/>
      <c r="Y2315" s="83"/>
      <c r="AA2315" s="5"/>
      <c r="AD2315" s="83"/>
      <c r="AF2315" s="5"/>
      <c r="AI2315" s="81"/>
      <c r="AK2315" s="5"/>
      <c r="AL2315" s="1"/>
      <c r="AN2315" s="83"/>
      <c r="AO2315" s="11"/>
      <c r="AP2315" s="11"/>
      <c r="AT2315" s="1"/>
      <c r="AW2315" s="1"/>
      <c r="AY2315" s="83"/>
      <c r="AZ2315" s="1"/>
      <c r="BA2315" s="5"/>
      <c r="BC2315" s="12"/>
      <c r="BE2315" s="12"/>
    </row>
    <row r="2316" spans="1:57" ht="27.15" customHeight="1" x14ac:dyDescent="0.3">
      <c r="A2316" s="81"/>
      <c r="B2316" s="12"/>
      <c r="D2316" s="82"/>
      <c r="E2316" s="12"/>
      <c r="F2316" s="12"/>
      <c r="G2316" s="12"/>
      <c r="H2316" s="12"/>
      <c r="I2316" s="12"/>
      <c r="J2316" s="12"/>
      <c r="K2316" s="11"/>
      <c r="L2316" s="13"/>
      <c r="O2316" s="81"/>
      <c r="P2316" s="11"/>
      <c r="Q2316" s="11"/>
      <c r="S2316" s="81"/>
      <c r="T2316" s="81"/>
      <c r="V2316" s="5"/>
      <c r="X2316" s="83"/>
      <c r="Y2316" s="83"/>
      <c r="AA2316" s="5"/>
      <c r="AD2316" s="83"/>
      <c r="AF2316" s="5"/>
      <c r="AI2316" s="81"/>
      <c r="AK2316" s="5"/>
      <c r="AL2316" s="1"/>
      <c r="AN2316" s="83"/>
      <c r="AO2316" s="11"/>
      <c r="AP2316" s="11"/>
      <c r="AT2316" s="1"/>
      <c r="AW2316" s="1"/>
      <c r="AY2316" s="83"/>
      <c r="AZ2316" s="1"/>
      <c r="BA2316" s="5"/>
      <c r="BC2316" s="12"/>
      <c r="BE2316" s="12"/>
    </row>
    <row r="2317" spans="1:57" ht="27.15" customHeight="1" x14ac:dyDescent="0.3">
      <c r="A2317" s="81"/>
      <c r="B2317" s="12"/>
      <c r="D2317" s="82"/>
      <c r="E2317" s="12"/>
      <c r="F2317" s="12"/>
      <c r="G2317" s="12"/>
      <c r="H2317" s="12"/>
      <c r="I2317" s="12"/>
      <c r="J2317" s="12"/>
      <c r="K2317" s="11"/>
      <c r="L2317" s="13"/>
      <c r="O2317" s="81"/>
      <c r="P2317" s="11"/>
      <c r="Q2317" s="11"/>
      <c r="S2317" s="81"/>
      <c r="T2317" s="81"/>
      <c r="V2317" s="5"/>
      <c r="X2317" s="83"/>
      <c r="Y2317" s="83"/>
      <c r="AA2317" s="5"/>
      <c r="AD2317" s="83"/>
      <c r="AF2317" s="5"/>
      <c r="AI2317" s="81"/>
      <c r="AK2317" s="5"/>
      <c r="AL2317" s="1"/>
      <c r="AN2317" s="83"/>
      <c r="AO2317" s="11"/>
      <c r="AP2317" s="11"/>
      <c r="AT2317" s="1"/>
      <c r="AW2317" s="1"/>
      <c r="AY2317" s="83"/>
      <c r="AZ2317" s="1"/>
      <c r="BA2317" s="5"/>
      <c r="BC2317" s="12"/>
      <c r="BE2317" s="12"/>
    </row>
    <row r="2318" spans="1:57" ht="27.15" customHeight="1" x14ac:dyDescent="0.3">
      <c r="A2318" s="81"/>
      <c r="B2318" s="12"/>
      <c r="D2318" s="82"/>
      <c r="E2318" s="12"/>
      <c r="F2318" s="12"/>
      <c r="G2318" s="12"/>
      <c r="H2318" s="12"/>
      <c r="I2318" s="12"/>
      <c r="J2318" s="12"/>
      <c r="K2318" s="11"/>
      <c r="L2318" s="13"/>
      <c r="O2318" s="81"/>
      <c r="P2318" s="11"/>
      <c r="Q2318" s="11"/>
      <c r="S2318" s="81"/>
      <c r="T2318" s="81"/>
      <c r="V2318" s="5"/>
      <c r="X2318" s="83"/>
      <c r="Y2318" s="83"/>
      <c r="AA2318" s="5"/>
      <c r="AD2318" s="83"/>
      <c r="AF2318" s="5"/>
      <c r="AI2318" s="81"/>
      <c r="AK2318" s="5"/>
      <c r="AL2318" s="1"/>
      <c r="AN2318" s="83"/>
      <c r="AO2318" s="11"/>
      <c r="AP2318" s="11"/>
      <c r="AT2318" s="1"/>
      <c r="AW2318" s="1"/>
      <c r="AY2318" s="83"/>
      <c r="AZ2318" s="1"/>
      <c r="BA2318" s="5"/>
      <c r="BC2318" s="12"/>
      <c r="BE2318" s="12"/>
    </row>
    <row r="2319" spans="1:57" ht="27.15" customHeight="1" x14ac:dyDescent="0.3">
      <c r="A2319" s="81"/>
      <c r="B2319" s="12"/>
      <c r="D2319" s="82"/>
      <c r="E2319" s="12"/>
      <c r="F2319" s="12"/>
      <c r="G2319" s="12"/>
      <c r="H2319" s="12"/>
      <c r="I2319" s="12"/>
      <c r="J2319" s="12"/>
      <c r="K2319" s="11"/>
      <c r="L2319" s="13"/>
      <c r="O2319" s="81"/>
      <c r="P2319" s="11"/>
      <c r="Q2319" s="11"/>
      <c r="S2319" s="81"/>
      <c r="T2319" s="81"/>
      <c r="V2319" s="5"/>
      <c r="X2319" s="83"/>
      <c r="Y2319" s="83"/>
      <c r="AA2319" s="5"/>
      <c r="AD2319" s="83"/>
      <c r="AF2319" s="5"/>
      <c r="AI2319" s="81"/>
      <c r="AK2319" s="5"/>
      <c r="AL2319" s="1"/>
      <c r="AN2319" s="83"/>
      <c r="AO2319" s="11"/>
      <c r="AP2319" s="11"/>
      <c r="AT2319" s="1"/>
      <c r="AW2319" s="1"/>
      <c r="AY2319" s="83"/>
      <c r="AZ2319" s="1"/>
      <c r="BA2319" s="5"/>
      <c r="BC2319" s="12"/>
      <c r="BE2319" s="12"/>
    </row>
    <row r="2320" spans="1:57" ht="27.15" customHeight="1" x14ac:dyDescent="0.3">
      <c r="A2320" s="81"/>
      <c r="B2320" s="12"/>
      <c r="D2320" s="82"/>
      <c r="E2320" s="12"/>
      <c r="F2320" s="12"/>
      <c r="G2320" s="12"/>
      <c r="H2320" s="12"/>
      <c r="I2320" s="12"/>
      <c r="J2320" s="12"/>
      <c r="K2320" s="11"/>
      <c r="L2320" s="13"/>
      <c r="O2320" s="81"/>
      <c r="P2320" s="11"/>
      <c r="Q2320" s="11"/>
      <c r="S2320" s="81"/>
      <c r="T2320" s="81"/>
      <c r="V2320" s="5"/>
      <c r="X2320" s="83"/>
      <c r="Y2320" s="83"/>
      <c r="AA2320" s="5"/>
      <c r="AD2320" s="83"/>
      <c r="AF2320" s="5"/>
      <c r="AI2320" s="81"/>
      <c r="AK2320" s="5"/>
      <c r="AL2320" s="1"/>
      <c r="AN2320" s="83"/>
      <c r="AO2320" s="11"/>
      <c r="AP2320" s="11"/>
      <c r="AT2320" s="1"/>
      <c r="AW2320" s="1"/>
      <c r="AY2320" s="83"/>
      <c r="AZ2320" s="1"/>
      <c r="BA2320" s="5"/>
      <c r="BC2320" s="12"/>
      <c r="BE2320" s="12"/>
    </row>
    <row r="2321" spans="1:57" ht="27.15" customHeight="1" x14ac:dyDescent="0.3">
      <c r="A2321" s="81"/>
      <c r="B2321" s="12"/>
      <c r="D2321" s="82"/>
      <c r="E2321" s="12"/>
      <c r="F2321" s="12"/>
      <c r="G2321" s="12"/>
      <c r="H2321" s="12"/>
      <c r="I2321" s="12"/>
      <c r="J2321" s="12"/>
      <c r="K2321" s="11"/>
      <c r="L2321" s="13"/>
      <c r="O2321" s="81"/>
      <c r="P2321" s="11"/>
      <c r="Q2321" s="11"/>
      <c r="S2321" s="81"/>
      <c r="T2321" s="81"/>
      <c r="V2321" s="5"/>
      <c r="X2321" s="83"/>
      <c r="Y2321" s="83"/>
      <c r="AA2321" s="5"/>
      <c r="AD2321" s="83"/>
      <c r="AF2321" s="5"/>
      <c r="AI2321" s="81"/>
      <c r="AK2321" s="5"/>
      <c r="AL2321" s="1"/>
      <c r="AN2321" s="83"/>
      <c r="AO2321" s="11"/>
      <c r="AP2321" s="11"/>
      <c r="AT2321" s="1"/>
      <c r="AW2321" s="1"/>
      <c r="AY2321" s="83"/>
      <c r="AZ2321" s="1"/>
      <c r="BA2321" s="5"/>
      <c r="BC2321" s="12"/>
      <c r="BE2321" s="12"/>
    </row>
    <row r="2322" spans="1:57" ht="27.15" customHeight="1" x14ac:dyDescent="0.3">
      <c r="A2322" s="81"/>
      <c r="B2322" s="12"/>
      <c r="L2322" s="13"/>
      <c r="V2322" s="5"/>
      <c r="AA2322" s="5"/>
      <c r="AF2322" s="5"/>
      <c r="AK2322" s="5"/>
      <c r="AO2322" s="11"/>
      <c r="AP2322" s="11"/>
      <c r="AT2322" s="1"/>
      <c r="AY2322" s="83"/>
      <c r="AZ2322" s="1"/>
      <c r="BA2322" s="5"/>
      <c r="BC2322" s="12"/>
    </row>
    <row r="2323" spans="1:57" ht="27.15" customHeight="1" x14ac:dyDescent="0.3">
      <c r="A2323" s="81"/>
      <c r="B2323" s="12"/>
      <c r="L2323" s="13"/>
      <c r="V2323" s="5"/>
      <c r="AA2323" s="5"/>
      <c r="AF2323" s="5"/>
      <c r="AK2323" s="5"/>
      <c r="AO2323" s="11"/>
      <c r="AP2323" s="11"/>
      <c r="AT2323" s="1"/>
      <c r="AY2323" s="83"/>
      <c r="AZ2323" s="1"/>
      <c r="BA2323" s="5"/>
      <c r="BC2323" s="12"/>
    </row>
    <row r="2324" spans="1:57" ht="27.15" customHeight="1" x14ac:dyDescent="0.3">
      <c r="A2324" s="81"/>
      <c r="B2324" s="12"/>
      <c r="D2324" s="82"/>
      <c r="E2324" s="12"/>
      <c r="F2324" s="12"/>
      <c r="G2324" s="12"/>
      <c r="H2324" s="12"/>
      <c r="I2324" s="12"/>
      <c r="J2324" s="12"/>
      <c r="K2324" s="11"/>
      <c r="L2324" s="13"/>
      <c r="O2324" s="81"/>
      <c r="P2324" s="11"/>
      <c r="Q2324" s="11"/>
      <c r="S2324" s="81"/>
      <c r="T2324" s="81"/>
      <c r="V2324" s="5"/>
      <c r="X2324" s="83"/>
      <c r="Y2324" s="83"/>
      <c r="AA2324" s="5"/>
      <c r="AD2324" s="83"/>
      <c r="AF2324" s="5"/>
      <c r="AI2324" s="81"/>
      <c r="AK2324" s="5"/>
      <c r="AL2324" s="1"/>
      <c r="AN2324" s="83"/>
      <c r="AO2324" s="11"/>
      <c r="AP2324" s="11"/>
      <c r="AT2324" s="1"/>
      <c r="AW2324" s="1"/>
      <c r="AY2324" s="83"/>
      <c r="AZ2324" s="1"/>
      <c r="BA2324" s="5"/>
      <c r="BC2324" s="12"/>
      <c r="BE2324" s="12"/>
    </row>
    <row r="2325" spans="1:57" ht="27.15" customHeight="1" x14ac:dyDescent="0.3">
      <c r="A2325" s="81"/>
      <c r="B2325" s="12"/>
      <c r="L2325" s="13"/>
      <c r="V2325" s="5"/>
      <c r="AA2325" s="5"/>
      <c r="AF2325" s="5"/>
      <c r="AK2325" s="5"/>
      <c r="AO2325" s="11"/>
      <c r="AP2325" s="11"/>
      <c r="AT2325" s="1"/>
      <c r="AY2325" s="83"/>
      <c r="AZ2325" s="1"/>
      <c r="BA2325" s="5"/>
      <c r="BC2325" s="12"/>
    </row>
    <row r="2326" spans="1:57" ht="27.15" customHeight="1" x14ac:dyDescent="0.3">
      <c r="A2326" s="81"/>
      <c r="B2326" s="12"/>
      <c r="D2326" s="82"/>
      <c r="E2326" s="12"/>
      <c r="F2326" s="12"/>
      <c r="G2326" s="12"/>
      <c r="H2326" s="12"/>
      <c r="I2326" s="12"/>
      <c r="J2326" s="12"/>
      <c r="K2326" s="11"/>
      <c r="L2326" s="13"/>
      <c r="O2326" s="81"/>
      <c r="P2326" s="11"/>
      <c r="Q2326" s="11"/>
      <c r="S2326" s="81"/>
      <c r="T2326" s="81"/>
      <c r="V2326" s="5"/>
      <c r="X2326" s="83"/>
      <c r="Y2326" s="83"/>
      <c r="AA2326" s="5"/>
      <c r="AD2326" s="83"/>
      <c r="AF2326" s="5"/>
      <c r="AI2326" s="81"/>
      <c r="AK2326" s="5"/>
      <c r="AL2326" s="1"/>
      <c r="AN2326" s="83"/>
      <c r="AO2326" s="11"/>
      <c r="AP2326" s="11"/>
      <c r="AT2326" s="1"/>
      <c r="AW2326" s="1"/>
      <c r="AY2326" s="83"/>
      <c r="AZ2326" s="1"/>
      <c r="BA2326" s="5"/>
      <c r="BC2326" s="12"/>
      <c r="BE2326" s="12"/>
    </row>
    <row r="2327" spans="1:57" ht="27.15" customHeight="1" x14ac:dyDescent="0.3">
      <c r="A2327" s="81"/>
      <c r="B2327" s="12"/>
      <c r="D2327" s="82"/>
      <c r="E2327" s="12"/>
      <c r="F2327" s="12"/>
      <c r="G2327" s="12"/>
      <c r="H2327" s="12"/>
      <c r="I2327" s="12"/>
      <c r="J2327" s="12"/>
      <c r="K2327" s="11"/>
      <c r="L2327" s="13"/>
      <c r="O2327" s="81"/>
      <c r="P2327" s="11"/>
      <c r="Q2327" s="11"/>
      <c r="S2327" s="81"/>
      <c r="T2327" s="81"/>
      <c r="V2327" s="5"/>
      <c r="X2327" s="83"/>
      <c r="Y2327" s="83"/>
      <c r="AA2327" s="5"/>
      <c r="AD2327" s="83"/>
      <c r="AF2327" s="5"/>
      <c r="AI2327" s="81"/>
      <c r="AK2327" s="5"/>
      <c r="AL2327" s="1"/>
      <c r="AN2327" s="83"/>
      <c r="AO2327" s="11"/>
      <c r="AP2327" s="11"/>
      <c r="AT2327" s="1"/>
      <c r="AW2327" s="1"/>
      <c r="AY2327" s="83"/>
      <c r="AZ2327" s="1"/>
      <c r="BA2327" s="5"/>
      <c r="BC2327" s="12"/>
      <c r="BE2327" s="12"/>
    </row>
    <row r="2328" spans="1:57" ht="27.15" customHeight="1" x14ac:dyDescent="0.3">
      <c r="A2328" s="81"/>
      <c r="B2328" s="12"/>
      <c r="L2328" s="13"/>
      <c r="V2328" s="5"/>
      <c r="AA2328" s="5"/>
      <c r="AF2328" s="5"/>
      <c r="AK2328" s="5"/>
      <c r="AO2328" s="11"/>
      <c r="AP2328" s="11"/>
      <c r="AT2328" s="1"/>
      <c r="AY2328" s="83"/>
      <c r="AZ2328" s="1"/>
      <c r="BA2328" s="5"/>
      <c r="BC2328" s="12"/>
    </row>
    <row r="2329" spans="1:57" ht="27.15" customHeight="1" x14ac:dyDescent="0.3">
      <c r="A2329" s="81"/>
      <c r="B2329" s="12"/>
      <c r="L2329" s="13"/>
      <c r="V2329" s="5"/>
      <c r="AA2329" s="5"/>
      <c r="AF2329" s="5"/>
      <c r="AK2329" s="5"/>
      <c r="AO2329" s="11"/>
      <c r="AP2329" s="11"/>
      <c r="AT2329" s="1"/>
      <c r="AY2329" s="83"/>
      <c r="AZ2329" s="1"/>
      <c r="BA2329" s="5"/>
      <c r="BC2329" s="12"/>
    </row>
    <row r="2330" spans="1:57" ht="27.15" customHeight="1" x14ac:dyDescent="0.3">
      <c r="A2330" s="81"/>
      <c r="B2330" s="12"/>
      <c r="D2330" s="82"/>
      <c r="E2330" s="12"/>
      <c r="F2330" s="12"/>
      <c r="G2330" s="12"/>
      <c r="H2330" s="12"/>
      <c r="I2330" s="12"/>
      <c r="J2330" s="12"/>
      <c r="K2330" s="11"/>
      <c r="L2330" s="13"/>
      <c r="O2330" s="81"/>
      <c r="P2330" s="11"/>
      <c r="Q2330" s="11"/>
      <c r="S2330" s="81"/>
      <c r="T2330" s="81"/>
      <c r="V2330" s="5"/>
      <c r="X2330" s="83"/>
      <c r="Y2330" s="83"/>
      <c r="AA2330" s="5"/>
      <c r="AD2330" s="83"/>
      <c r="AF2330" s="5"/>
      <c r="AI2330" s="81"/>
      <c r="AK2330" s="5"/>
      <c r="AL2330" s="1"/>
      <c r="AN2330" s="83"/>
      <c r="AO2330" s="11"/>
      <c r="AP2330" s="11"/>
      <c r="AT2330" s="1"/>
      <c r="AW2330" s="1"/>
      <c r="AY2330" s="83"/>
      <c r="AZ2330" s="1"/>
      <c r="BA2330" s="5"/>
      <c r="BC2330" s="12"/>
      <c r="BE2330" s="12"/>
    </row>
    <row r="2331" spans="1:57" ht="27.15" customHeight="1" x14ac:dyDescent="0.3">
      <c r="A2331" s="81"/>
      <c r="B2331" s="12"/>
      <c r="D2331" s="82"/>
      <c r="E2331" s="12"/>
      <c r="F2331" s="12"/>
      <c r="G2331" s="12"/>
      <c r="H2331" s="12"/>
      <c r="I2331" s="12"/>
      <c r="J2331" s="12"/>
      <c r="K2331" s="11"/>
      <c r="L2331" s="13"/>
      <c r="O2331" s="81"/>
      <c r="P2331" s="11"/>
      <c r="Q2331" s="11"/>
      <c r="S2331" s="81"/>
      <c r="T2331" s="81"/>
      <c r="V2331" s="5"/>
      <c r="X2331" s="83"/>
      <c r="Y2331" s="83"/>
      <c r="AA2331" s="5"/>
      <c r="AD2331" s="83"/>
      <c r="AF2331" s="5"/>
      <c r="AI2331" s="81"/>
      <c r="AK2331" s="5"/>
      <c r="AL2331" s="1"/>
      <c r="AN2331" s="83"/>
      <c r="AO2331" s="11"/>
      <c r="AP2331" s="11"/>
      <c r="AT2331" s="1"/>
      <c r="AW2331" s="1"/>
      <c r="AY2331" s="83"/>
      <c r="AZ2331" s="1"/>
      <c r="BA2331" s="5"/>
      <c r="BC2331" s="12"/>
      <c r="BE2331" s="12"/>
    </row>
    <row r="2332" spans="1:57" ht="27.15" customHeight="1" x14ac:dyDescent="0.3">
      <c r="A2332" s="81"/>
      <c r="B2332" s="12"/>
      <c r="D2332" s="82"/>
      <c r="E2332" s="12"/>
      <c r="F2332" s="12"/>
      <c r="G2332" s="12"/>
      <c r="H2332" s="12"/>
      <c r="I2332" s="12"/>
      <c r="J2332" s="12"/>
      <c r="K2332" s="11"/>
      <c r="L2332" s="13"/>
      <c r="O2332" s="81"/>
      <c r="P2332" s="11"/>
      <c r="Q2332" s="11"/>
      <c r="S2332" s="81"/>
      <c r="T2332" s="81"/>
      <c r="V2332" s="5"/>
      <c r="X2332" s="83"/>
      <c r="Y2332" s="83"/>
      <c r="AA2332" s="5"/>
      <c r="AD2332" s="83"/>
      <c r="AF2332" s="5"/>
      <c r="AI2332" s="81"/>
      <c r="AK2332" s="5"/>
      <c r="AL2332" s="1"/>
      <c r="AN2332" s="83"/>
      <c r="AO2332" s="11"/>
      <c r="AP2332" s="11"/>
      <c r="AT2332" s="1"/>
      <c r="AW2332" s="1"/>
      <c r="AY2332" s="83"/>
      <c r="AZ2332" s="1"/>
      <c r="BA2332" s="5"/>
      <c r="BC2332" s="12"/>
      <c r="BE2332" s="12"/>
    </row>
    <row r="2333" spans="1:57" ht="27.15" customHeight="1" x14ac:dyDescent="0.3">
      <c r="A2333" s="81"/>
      <c r="B2333" s="12"/>
      <c r="D2333" s="82"/>
      <c r="E2333" s="12"/>
      <c r="F2333" s="12"/>
      <c r="G2333" s="12"/>
      <c r="H2333" s="12"/>
      <c r="I2333" s="12"/>
      <c r="J2333" s="12"/>
      <c r="K2333" s="11"/>
      <c r="L2333" s="13"/>
      <c r="O2333" s="81"/>
      <c r="P2333" s="11"/>
      <c r="Q2333" s="11"/>
      <c r="S2333" s="81"/>
      <c r="T2333" s="81"/>
      <c r="V2333" s="5"/>
      <c r="X2333" s="83"/>
      <c r="Y2333" s="83"/>
      <c r="AA2333" s="5"/>
      <c r="AD2333" s="83"/>
      <c r="AF2333" s="5"/>
      <c r="AI2333" s="81"/>
      <c r="AK2333" s="5"/>
      <c r="AL2333" s="1"/>
      <c r="AN2333" s="83"/>
      <c r="AO2333" s="11"/>
      <c r="AP2333" s="11"/>
      <c r="AT2333" s="1"/>
      <c r="AW2333" s="1"/>
      <c r="AY2333" s="83"/>
      <c r="AZ2333" s="1"/>
      <c r="BA2333" s="5"/>
      <c r="BC2333" s="12"/>
      <c r="BE2333" s="12"/>
    </row>
    <row r="2334" spans="1:57" ht="27.15" customHeight="1" x14ac:dyDescent="0.3">
      <c r="A2334" s="81"/>
      <c r="B2334" s="12"/>
      <c r="D2334" s="82"/>
      <c r="E2334" s="12"/>
      <c r="F2334" s="12"/>
      <c r="G2334" s="12"/>
      <c r="H2334" s="12"/>
      <c r="I2334" s="12"/>
      <c r="J2334" s="12"/>
      <c r="K2334" s="11"/>
      <c r="L2334" s="13"/>
      <c r="O2334" s="81"/>
      <c r="P2334" s="11"/>
      <c r="Q2334" s="11"/>
      <c r="S2334" s="81"/>
      <c r="T2334" s="81"/>
      <c r="V2334" s="5"/>
      <c r="X2334" s="83"/>
      <c r="Y2334" s="83"/>
      <c r="AA2334" s="5"/>
      <c r="AD2334" s="83"/>
      <c r="AF2334" s="5"/>
      <c r="AI2334" s="81"/>
      <c r="AK2334" s="5"/>
      <c r="AL2334" s="1"/>
      <c r="AN2334" s="83"/>
      <c r="AO2334" s="11"/>
      <c r="AP2334" s="11"/>
      <c r="AT2334" s="1"/>
      <c r="AW2334" s="1"/>
      <c r="AY2334" s="83"/>
      <c r="AZ2334" s="1"/>
      <c r="BA2334" s="5"/>
      <c r="BC2334" s="12"/>
      <c r="BE2334" s="12"/>
    </row>
    <row r="2335" spans="1:57" ht="27.15" customHeight="1" x14ac:dyDescent="0.3">
      <c r="A2335" s="81"/>
      <c r="B2335" s="12"/>
      <c r="D2335" s="82"/>
      <c r="E2335" s="12"/>
      <c r="F2335" s="12"/>
      <c r="G2335" s="12"/>
      <c r="H2335" s="12"/>
      <c r="I2335" s="12"/>
      <c r="J2335" s="12"/>
      <c r="K2335" s="11"/>
      <c r="L2335" s="13"/>
      <c r="O2335" s="81"/>
      <c r="P2335" s="11"/>
      <c r="Q2335" s="11"/>
      <c r="S2335" s="81"/>
      <c r="T2335" s="81"/>
      <c r="V2335" s="5"/>
      <c r="X2335" s="83"/>
      <c r="Y2335" s="83"/>
      <c r="AA2335" s="5"/>
      <c r="AD2335" s="83"/>
      <c r="AF2335" s="5"/>
      <c r="AI2335" s="81"/>
      <c r="AK2335" s="5"/>
      <c r="AL2335" s="1"/>
      <c r="AN2335" s="83"/>
      <c r="AO2335" s="11"/>
      <c r="AP2335" s="11"/>
      <c r="AT2335" s="1"/>
      <c r="AW2335" s="1"/>
      <c r="AY2335" s="83"/>
      <c r="AZ2335" s="1"/>
      <c r="BA2335" s="5"/>
      <c r="BC2335" s="12"/>
      <c r="BE2335" s="12"/>
    </row>
    <row r="2336" spans="1:57" ht="27.15" customHeight="1" x14ac:dyDescent="0.3">
      <c r="A2336" s="81"/>
      <c r="B2336" s="12"/>
      <c r="D2336" s="82"/>
      <c r="E2336" s="12"/>
      <c r="F2336" s="12"/>
      <c r="G2336" s="12"/>
      <c r="H2336" s="12"/>
      <c r="I2336" s="12"/>
      <c r="J2336" s="12"/>
      <c r="K2336" s="11"/>
      <c r="L2336" s="13"/>
      <c r="O2336" s="81"/>
      <c r="P2336" s="11"/>
      <c r="Q2336" s="11"/>
      <c r="S2336" s="81"/>
      <c r="T2336" s="81"/>
      <c r="V2336" s="5"/>
      <c r="X2336" s="83"/>
      <c r="Y2336" s="83"/>
      <c r="AA2336" s="5"/>
      <c r="AD2336" s="83"/>
      <c r="AF2336" s="5"/>
      <c r="AI2336" s="81"/>
      <c r="AK2336" s="5"/>
      <c r="AL2336" s="1"/>
      <c r="AN2336" s="83"/>
      <c r="AO2336" s="11"/>
      <c r="AP2336" s="11"/>
      <c r="AT2336" s="1"/>
      <c r="AW2336" s="1"/>
      <c r="AY2336" s="83"/>
      <c r="AZ2336" s="1"/>
      <c r="BA2336" s="5"/>
      <c r="BC2336" s="12"/>
      <c r="BE2336" s="12"/>
    </row>
    <row r="2337" spans="1:57" ht="27.15" customHeight="1" x14ac:dyDescent="0.3">
      <c r="A2337" s="81"/>
      <c r="B2337" s="12"/>
      <c r="L2337" s="13"/>
      <c r="V2337" s="5"/>
      <c r="AA2337" s="5"/>
      <c r="AF2337" s="5"/>
      <c r="AK2337" s="5"/>
      <c r="AO2337" s="11"/>
      <c r="AP2337" s="11"/>
      <c r="AT2337" s="1"/>
      <c r="AY2337" s="83"/>
      <c r="AZ2337" s="1"/>
      <c r="BA2337" s="5"/>
      <c r="BC2337" s="12"/>
    </row>
    <row r="2338" spans="1:57" ht="27.15" customHeight="1" x14ac:dyDescent="0.3">
      <c r="A2338" s="81"/>
      <c r="B2338" s="12"/>
      <c r="D2338" s="82"/>
      <c r="E2338" s="12"/>
      <c r="F2338" s="12"/>
      <c r="G2338" s="12"/>
      <c r="H2338" s="12"/>
      <c r="I2338" s="12"/>
      <c r="J2338" s="12"/>
      <c r="K2338" s="11"/>
      <c r="L2338" s="13"/>
      <c r="O2338" s="81"/>
      <c r="P2338" s="11"/>
      <c r="Q2338" s="11"/>
      <c r="S2338" s="81"/>
      <c r="T2338" s="81"/>
      <c r="V2338" s="5"/>
      <c r="X2338" s="83"/>
      <c r="Y2338" s="83"/>
      <c r="AA2338" s="5"/>
      <c r="AD2338" s="83"/>
      <c r="AF2338" s="5"/>
      <c r="AI2338" s="81"/>
      <c r="AK2338" s="5"/>
      <c r="AL2338" s="1"/>
      <c r="AN2338" s="83"/>
      <c r="AO2338" s="11"/>
      <c r="AP2338" s="11"/>
      <c r="AT2338" s="1"/>
      <c r="AW2338" s="1"/>
      <c r="AY2338" s="83"/>
      <c r="AZ2338" s="1"/>
      <c r="BA2338" s="5"/>
      <c r="BC2338" s="12"/>
      <c r="BE2338" s="12"/>
    </row>
    <row r="2339" spans="1:57" ht="27.15" customHeight="1" x14ac:dyDescent="0.3">
      <c r="A2339" s="81"/>
      <c r="B2339" s="12"/>
      <c r="L2339" s="13"/>
      <c r="V2339" s="5"/>
      <c r="AA2339" s="5"/>
      <c r="AF2339" s="5"/>
      <c r="AK2339" s="5"/>
      <c r="AO2339" s="11"/>
      <c r="AP2339" s="11"/>
      <c r="AT2339" s="1"/>
      <c r="AY2339" s="83"/>
      <c r="AZ2339" s="1"/>
      <c r="BA2339" s="5"/>
      <c r="BC2339" s="12"/>
    </row>
    <row r="2340" spans="1:57" ht="27.15" customHeight="1" x14ac:dyDescent="0.3">
      <c r="A2340" s="81"/>
      <c r="B2340" s="12"/>
      <c r="L2340" s="13"/>
      <c r="V2340" s="5"/>
      <c r="AA2340" s="5"/>
      <c r="AF2340" s="5"/>
      <c r="AK2340" s="5"/>
      <c r="AO2340" s="11"/>
      <c r="AP2340" s="11"/>
      <c r="AT2340" s="1"/>
      <c r="AY2340" s="83"/>
      <c r="AZ2340" s="1"/>
      <c r="BA2340" s="5"/>
      <c r="BC2340" s="12"/>
    </row>
    <row r="2341" spans="1:57" ht="27.15" customHeight="1" x14ac:dyDescent="0.3">
      <c r="A2341" s="81"/>
      <c r="B2341" s="12"/>
      <c r="D2341" s="82"/>
      <c r="E2341" s="12"/>
      <c r="F2341" s="12"/>
      <c r="G2341" s="12"/>
      <c r="H2341" s="12"/>
      <c r="I2341" s="12"/>
      <c r="J2341" s="12"/>
      <c r="K2341" s="11"/>
      <c r="L2341" s="13"/>
      <c r="O2341" s="81"/>
      <c r="P2341" s="11"/>
      <c r="Q2341" s="11"/>
      <c r="S2341" s="81"/>
      <c r="T2341" s="81"/>
      <c r="V2341" s="5"/>
      <c r="X2341" s="83"/>
      <c r="Y2341" s="83"/>
      <c r="AA2341" s="5"/>
      <c r="AD2341" s="83"/>
      <c r="AF2341" s="5"/>
      <c r="AI2341" s="81"/>
      <c r="AK2341" s="5"/>
      <c r="AL2341" s="1"/>
      <c r="AN2341" s="83"/>
      <c r="AO2341" s="11"/>
      <c r="AP2341" s="11"/>
      <c r="AT2341" s="1"/>
      <c r="AW2341" s="1"/>
      <c r="AY2341" s="83"/>
      <c r="AZ2341" s="1"/>
      <c r="BA2341" s="5"/>
      <c r="BC2341" s="12"/>
      <c r="BE2341" s="12"/>
    </row>
    <row r="2342" spans="1:57" ht="27.15" customHeight="1" x14ac:dyDescent="0.3">
      <c r="A2342" s="81"/>
      <c r="B2342" s="12"/>
      <c r="L2342" s="13"/>
      <c r="V2342" s="5"/>
      <c r="AA2342" s="5"/>
      <c r="AF2342" s="5"/>
      <c r="AK2342" s="5"/>
      <c r="AO2342" s="11"/>
      <c r="AP2342" s="11"/>
      <c r="AT2342" s="1"/>
      <c r="AY2342" s="83"/>
      <c r="AZ2342" s="1"/>
      <c r="BA2342" s="5"/>
      <c r="BC2342" s="12"/>
    </row>
    <row r="2343" spans="1:57" ht="27.15" customHeight="1" x14ac:dyDescent="0.3">
      <c r="A2343" s="81"/>
      <c r="B2343" s="12"/>
      <c r="L2343" s="13"/>
      <c r="V2343" s="5"/>
      <c r="AA2343" s="5"/>
      <c r="AF2343" s="5"/>
      <c r="AK2343" s="5"/>
      <c r="AO2343" s="11"/>
      <c r="AP2343" s="11"/>
      <c r="AT2343" s="1"/>
      <c r="AY2343" s="83"/>
      <c r="AZ2343" s="1"/>
      <c r="BA2343" s="5"/>
      <c r="BC2343" s="12"/>
    </row>
    <row r="2344" spans="1:57" ht="27.15" customHeight="1" x14ac:dyDescent="0.3">
      <c r="A2344" s="81"/>
      <c r="B2344" s="12"/>
      <c r="L2344" s="13"/>
      <c r="V2344" s="5"/>
      <c r="AA2344" s="5"/>
      <c r="AF2344" s="5"/>
      <c r="AK2344" s="5"/>
      <c r="AO2344" s="11"/>
      <c r="AP2344" s="11"/>
      <c r="AT2344" s="1"/>
      <c r="AY2344" s="83"/>
      <c r="AZ2344" s="1"/>
      <c r="BA2344" s="5"/>
      <c r="BC2344" s="12"/>
    </row>
    <row r="2345" spans="1:57" ht="27.15" customHeight="1" x14ac:dyDescent="0.3">
      <c r="A2345" s="81"/>
      <c r="B2345" s="12"/>
      <c r="D2345" s="82"/>
      <c r="E2345" s="12"/>
      <c r="F2345" s="12"/>
      <c r="G2345" s="12"/>
      <c r="H2345" s="12"/>
      <c r="I2345" s="12"/>
      <c r="J2345" s="12"/>
      <c r="K2345" s="11"/>
      <c r="L2345" s="13"/>
      <c r="O2345" s="81"/>
      <c r="P2345" s="11"/>
      <c r="Q2345" s="11"/>
      <c r="S2345" s="81"/>
      <c r="T2345" s="81"/>
      <c r="V2345" s="5"/>
      <c r="X2345" s="83"/>
      <c r="Y2345" s="83"/>
      <c r="AA2345" s="5"/>
      <c r="AD2345" s="83"/>
      <c r="AF2345" s="5"/>
      <c r="AI2345" s="81"/>
      <c r="AK2345" s="5"/>
      <c r="AL2345" s="1"/>
      <c r="AN2345" s="83"/>
      <c r="AO2345" s="11"/>
      <c r="AP2345" s="11"/>
      <c r="AT2345" s="1"/>
      <c r="AW2345" s="1"/>
      <c r="AY2345" s="83"/>
      <c r="AZ2345" s="1"/>
      <c r="BA2345" s="5"/>
      <c r="BC2345" s="12"/>
      <c r="BE2345" s="12"/>
    </row>
    <row r="2346" spans="1:57" ht="27.15" customHeight="1" x14ac:dyDescent="0.3">
      <c r="A2346" s="81"/>
      <c r="B2346" s="12"/>
      <c r="C2346" s="81"/>
      <c r="D2346" s="82"/>
      <c r="E2346" s="12"/>
      <c r="F2346" s="12"/>
      <c r="G2346" s="12"/>
      <c r="H2346" s="12"/>
      <c r="I2346" s="12"/>
      <c r="J2346" s="12"/>
      <c r="K2346" s="11"/>
      <c r="L2346" s="13"/>
      <c r="O2346" s="81"/>
      <c r="P2346" s="11"/>
      <c r="Q2346" s="11"/>
      <c r="S2346" s="81"/>
      <c r="T2346" s="81"/>
      <c r="V2346" s="5"/>
      <c r="X2346" s="83"/>
      <c r="Y2346" s="83"/>
      <c r="AA2346" s="5"/>
      <c r="AD2346" s="83"/>
      <c r="AF2346" s="5"/>
      <c r="AI2346" s="81"/>
      <c r="AK2346" s="5"/>
      <c r="AL2346" s="1"/>
      <c r="AN2346" s="83"/>
      <c r="AO2346" s="11"/>
      <c r="AP2346" s="11"/>
      <c r="AW2346" s="1"/>
      <c r="AY2346" s="83"/>
      <c r="BC2346" s="12"/>
      <c r="BE2346" s="12"/>
    </row>
    <row r="2347" spans="1:57" ht="27.15" customHeight="1" x14ac:dyDescent="0.3">
      <c r="A2347" s="81"/>
      <c r="B2347" s="12"/>
      <c r="C2347" s="81"/>
      <c r="D2347" s="82"/>
      <c r="E2347" s="12"/>
      <c r="F2347" s="12"/>
      <c r="G2347" s="12"/>
      <c r="H2347" s="12"/>
      <c r="I2347" s="12"/>
      <c r="J2347" s="12"/>
      <c r="K2347" s="11"/>
      <c r="L2347" s="13"/>
      <c r="N2347" s="6"/>
      <c r="O2347" s="81"/>
      <c r="P2347" s="11"/>
      <c r="Q2347" s="11"/>
      <c r="S2347" s="81"/>
      <c r="T2347" s="81"/>
      <c r="V2347" s="5"/>
      <c r="X2347" s="83"/>
      <c r="Y2347" s="83"/>
      <c r="AA2347" s="5"/>
      <c r="AD2347" s="83"/>
      <c r="AF2347" s="5"/>
      <c r="AI2347" s="81"/>
      <c r="AK2347" s="5"/>
      <c r="AL2347" s="1"/>
      <c r="AN2347" s="83"/>
      <c r="AO2347" s="11"/>
      <c r="AP2347" s="11"/>
      <c r="AW2347" s="1"/>
      <c r="AY2347" s="83"/>
      <c r="BC2347" s="12"/>
      <c r="BE2347" s="12"/>
    </row>
    <row r="2348" spans="1:57" ht="27.15" customHeight="1" x14ac:dyDescent="0.3">
      <c r="A2348" s="81"/>
      <c r="B2348" s="12"/>
      <c r="C2348" s="81"/>
      <c r="L2348" s="13"/>
      <c r="V2348" s="5"/>
      <c r="AA2348" s="5"/>
      <c r="AF2348" s="5"/>
      <c r="AK2348" s="5"/>
      <c r="AO2348" s="11"/>
      <c r="AP2348" s="11"/>
      <c r="AY2348" s="83"/>
      <c r="BC2348" s="12"/>
    </row>
    <row r="2349" spans="1:57" ht="27.15" customHeight="1" x14ac:dyDescent="0.3">
      <c r="A2349" s="81"/>
      <c r="B2349" s="12"/>
      <c r="C2349" s="81"/>
      <c r="D2349" s="82"/>
      <c r="E2349" s="12"/>
      <c r="F2349" s="12"/>
      <c r="G2349" s="12"/>
      <c r="H2349" s="12"/>
      <c r="I2349" s="12"/>
      <c r="J2349" s="12"/>
      <c r="K2349" s="11"/>
      <c r="L2349" s="13"/>
      <c r="O2349" s="81"/>
      <c r="P2349" s="11"/>
      <c r="Q2349" s="11"/>
      <c r="S2349" s="81"/>
      <c r="T2349" s="81"/>
      <c r="V2349" s="5"/>
      <c r="X2349" s="83"/>
      <c r="Y2349" s="83"/>
      <c r="AA2349" s="5"/>
      <c r="AD2349" s="83"/>
      <c r="AF2349" s="5"/>
      <c r="AI2349" s="81"/>
      <c r="AK2349" s="5"/>
      <c r="AL2349" s="1"/>
      <c r="AN2349" s="83"/>
      <c r="AO2349" s="11"/>
      <c r="AP2349" s="11"/>
      <c r="AW2349" s="1"/>
      <c r="AY2349" s="83"/>
      <c r="BC2349" s="12"/>
      <c r="BE2349" s="12"/>
    </row>
    <row r="2350" spans="1:57" ht="27.15" customHeight="1" x14ac:dyDescent="0.3">
      <c r="A2350" s="81"/>
      <c r="B2350" s="12"/>
      <c r="C2350" s="81"/>
      <c r="L2350" s="13"/>
      <c r="V2350" s="5"/>
      <c r="AA2350" s="5"/>
      <c r="AF2350" s="5"/>
      <c r="AK2350" s="5"/>
      <c r="AO2350" s="11"/>
      <c r="AP2350" s="11"/>
      <c r="AY2350" s="83"/>
      <c r="BC2350" s="12"/>
    </row>
    <row r="2351" spans="1:57" ht="27.15" customHeight="1" x14ac:dyDescent="0.3">
      <c r="A2351" s="81"/>
      <c r="B2351" s="12"/>
      <c r="C2351" s="81"/>
      <c r="L2351" s="13"/>
      <c r="V2351" s="5"/>
      <c r="AA2351" s="5"/>
      <c r="AF2351" s="5"/>
      <c r="AK2351" s="5"/>
      <c r="AO2351" s="11"/>
      <c r="AP2351" s="11"/>
      <c r="AY2351" s="83"/>
      <c r="BC2351" s="12"/>
    </row>
    <row r="2352" spans="1:57" ht="27.15" customHeight="1" x14ac:dyDescent="0.3">
      <c r="A2352" s="81"/>
      <c r="B2352" s="12"/>
      <c r="C2352" s="81"/>
      <c r="L2352" s="13"/>
      <c r="V2352" s="5"/>
      <c r="AA2352" s="5"/>
      <c r="AF2352" s="5"/>
      <c r="AK2352" s="5"/>
      <c r="AO2352" s="11"/>
      <c r="AP2352" s="11"/>
      <c r="AY2352" s="83"/>
      <c r="BC2352" s="12"/>
    </row>
    <row r="2353" spans="1:57" ht="27.15" customHeight="1" x14ac:dyDescent="0.3">
      <c r="A2353" s="81"/>
      <c r="B2353" s="12"/>
      <c r="C2353" s="81"/>
      <c r="L2353" s="13"/>
      <c r="V2353" s="5"/>
      <c r="AA2353" s="5"/>
      <c r="AF2353" s="5"/>
      <c r="AK2353" s="5"/>
      <c r="AO2353" s="11"/>
      <c r="AP2353" s="11"/>
      <c r="AY2353" s="83"/>
      <c r="BC2353" s="12"/>
    </row>
    <row r="2354" spans="1:57" ht="27.15" customHeight="1" x14ac:dyDescent="0.3">
      <c r="A2354" s="81"/>
      <c r="B2354" s="12"/>
      <c r="C2354" s="81"/>
      <c r="D2354" s="82"/>
      <c r="E2354" s="12"/>
      <c r="F2354" s="12"/>
      <c r="G2354" s="12"/>
      <c r="H2354" s="12"/>
      <c r="I2354" s="12"/>
      <c r="J2354" s="12"/>
      <c r="K2354" s="11"/>
      <c r="L2354" s="13"/>
      <c r="N2354" s="6"/>
      <c r="O2354" s="81"/>
      <c r="P2354" s="11"/>
      <c r="Q2354" s="11"/>
      <c r="S2354" s="81"/>
      <c r="T2354" s="81"/>
      <c r="V2354" s="5"/>
      <c r="X2354" s="83"/>
      <c r="Y2354" s="83"/>
      <c r="AA2354" s="5"/>
      <c r="AD2354" s="83"/>
      <c r="AF2354" s="5"/>
      <c r="AI2354" s="81"/>
      <c r="AK2354" s="5"/>
      <c r="AL2354" s="1"/>
      <c r="AN2354" s="83"/>
      <c r="AO2354" s="11"/>
      <c r="AP2354" s="11"/>
      <c r="AW2354" s="1"/>
      <c r="AY2354" s="83"/>
      <c r="BC2354" s="12"/>
      <c r="BE2354" s="12"/>
    </row>
    <row r="2355" spans="1:57" ht="27.15" customHeight="1" x14ac:dyDescent="0.3">
      <c r="A2355" s="81"/>
      <c r="B2355" s="12"/>
      <c r="C2355" s="81"/>
      <c r="L2355" s="13"/>
      <c r="V2355" s="5"/>
      <c r="AA2355" s="5"/>
      <c r="AF2355" s="5"/>
      <c r="AK2355" s="5"/>
      <c r="AO2355" s="11"/>
      <c r="AP2355" s="11"/>
      <c r="AY2355" s="83"/>
      <c r="BC2355" s="12"/>
    </row>
    <row r="2356" spans="1:57" ht="27.15" customHeight="1" x14ac:dyDescent="0.3">
      <c r="A2356" s="81"/>
      <c r="B2356" s="12"/>
      <c r="C2356" s="81"/>
      <c r="L2356" s="13"/>
      <c r="V2356" s="5"/>
      <c r="AA2356" s="5"/>
      <c r="AF2356" s="5"/>
      <c r="AK2356" s="5"/>
      <c r="AO2356" s="11"/>
      <c r="AP2356" s="11"/>
      <c r="AY2356" s="83"/>
      <c r="BC2356" s="12"/>
    </row>
    <row r="2357" spans="1:57" ht="27.15" customHeight="1" x14ac:dyDescent="0.3">
      <c r="A2357" s="81"/>
      <c r="B2357" s="12"/>
      <c r="C2357" s="81"/>
      <c r="D2357" s="82"/>
      <c r="E2357" s="12"/>
      <c r="F2357" s="12"/>
      <c r="G2357" s="12"/>
      <c r="H2357" s="12"/>
      <c r="I2357" s="12"/>
      <c r="J2357" s="12"/>
      <c r="K2357" s="11"/>
      <c r="L2357" s="13"/>
      <c r="N2357" s="6"/>
      <c r="O2357" s="81"/>
      <c r="P2357" s="11"/>
      <c r="Q2357" s="11"/>
      <c r="S2357" s="81"/>
      <c r="T2357" s="81"/>
      <c r="V2357" s="5"/>
      <c r="X2357" s="83"/>
      <c r="Y2357" s="83"/>
      <c r="AA2357" s="5"/>
      <c r="AD2357" s="83"/>
      <c r="AF2357" s="5"/>
      <c r="AI2357" s="81"/>
      <c r="AK2357" s="5"/>
      <c r="AL2357" s="1"/>
      <c r="AN2357" s="83"/>
      <c r="AO2357" s="11"/>
      <c r="AP2357" s="11"/>
      <c r="AW2357" s="1"/>
      <c r="AY2357" s="83"/>
      <c r="BC2357" s="12"/>
      <c r="BE2357" s="12"/>
    </row>
    <row r="2358" spans="1:57" ht="27.15" customHeight="1" x14ac:dyDescent="0.3">
      <c r="A2358" s="81"/>
      <c r="B2358" s="12"/>
      <c r="C2358" s="81"/>
      <c r="D2358" s="82"/>
      <c r="E2358" s="12"/>
      <c r="F2358" s="12"/>
      <c r="G2358" s="12"/>
      <c r="H2358" s="12"/>
      <c r="I2358" s="12"/>
      <c r="J2358" s="12"/>
      <c r="K2358" s="11"/>
      <c r="L2358" s="13"/>
      <c r="O2358" s="81"/>
      <c r="P2358" s="11"/>
      <c r="Q2358" s="11"/>
      <c r="S2358" s="81"/>
      <c r="T2358" s="81"/>
      <c r="V2358" s="5"/>
      <c r="X2358" s="83"/>
      <c r="Y2358" s="83"/>
      <c r="AA2358" s="5"/>
      <c r="AD2358" s="83"/>
      <c r="AF2358" s="5"/>
      <c r="AI2358" s="81"/>
      <c r="AK2358" s="5"/>
      <c r="AL2358" s="1"/>
      <c r="AN2358" s="83"/>
      <c r="AO2358" s="11"/>
      <c r="AP2358" s="11"/>
      <c r="AW2358" s="1"/>
      <c r="AY2358" s="83"/>
      <c r="BC2358" s="12"/>
      <c r="BE2358" s="12"/>
    </row>
    <row r="2359" spans="1:57" ht="27.15" customHeight="1" x14ac:dyDescent="0.3">
      <c r="A2359" s="81"/>
      <c r="B2359" s="12"/>
      <c r="C2359" s="81"/>
      <c r="L2359" s="13"/>
      <c r="V2359" s="5"/>
      <c r="AA2359" s="5"/>
      <c r="AF2359" s="5"/>
      <c r="AK2359" s="5"/>
      <c r="AO2359" s="11"/>
      <c r="AP2359" s="11"/>
      <c r="AY2359" s="83"/>
      <c r="BC2359" s="12"/>
    </row>
    <row r="2360" spans="1:57" ht="27.15" customHeight="1" x14ac:dyDescent="0.3">
      <c r="A2360" s="81"/>
      <c r="B2360" s="12"/>
      <c r="C2360" s="81"/>
      <c r="D2360" s="82"/>
      <c r="E2360" s="12"/>
      <c r="F2360" s="12"/>
      <c r="G2360" s="12"/>
      <c r="H2360" s="12"/>
      <c r="I2360" s="12"/>
      <c r="J2360" s="12"/>
      <c r="K2360" s="11"/>
      <c r="L2360" s="13"/>
      <c r="O2360" s="81"/>
      <c r="P2360" s="11"/>
      <c r="Q2360" s="11"/>
      <c r="S2360" s="81"/>
      <c r="T2360" s="81"/>
      <c r="V2360" s="5"/>
      <c r="X2360" s="83"/>
      <c r="Y2360" s="83"/>
      <c r="AA2360" s="5"/>
      <c r="AD2360" s="83"/>
      <c r="AF2360" s="5"/>
      <c r="AI2360" s="81"/>
      <c r="AK2360" s="5"/>
      <c r="AL2360" s="1"/>
      <c r="AN2360" s="83"/>
      <c r="AO2360" s="11"/>
      <c r="AP2360" s="11"/>
      <c r="AW2360" s="1"/>
      <c r="AY2360" s="83"/>
      <c r="BC2360" s="12"/>
      <c r="BE2360" s="12"/>
    </row>
    <row r="2361" spans="1:57" ht="27.15" customHeight="1" x14ac:dyDescent="0.3">
      <c r="A2361" s="81"/>
      <c r="B2361" s="12"/>
      <c r="C2361" s="81"/>
      <c r="D2361" s="82"/>
      <c r="E2361" s="12"/>
      <c r="F2361" s="12"/>
      <c r="G2361" s="12"/>
      <c r="H2361" s="12"/>
      <c r="I2361" s="12"/>
      <c r="J2361" s="12"/>
      <c r="K2361" s="11"/>
      <c r="L2361" s="13"/>
      <c r="O2361" s="81"/>
      <c r="P2361" s="11"/>
      <c r="Q2361" s="11"/>
      <c r="S2361" s="81"/>
      <c r="T2361" s="81"/>
      <c r="V2361" s="5"/>
      <c r="X2361" s="83"/>
      <c r="Y2361" s="83"/>
      <c r="AA2361" s="5"/>
      <c r="AD2361" s="83"/>
      <c r="AF2361" s="5"/>
      <c r="AI2361" s="81"/>
      <c r="AK2361" s="5"/>
      <c r="AL2361" s="1"/>
      <c r="AN2361" s="83"/>
      <c r="AO2361" s="11"/>
      <c r="AP2361" s="11"/>
      <c r="AW2361" s="1"/>
      <c r="AY2361" s="83"/>
      <c r="BC2361" s="12"/>
      <c r="BE2361" s="12"/>
    </row>
    <row r="2362" spans="1:57" ht="27.15" customHeight="1" x14ac:dyDescent="0.3">
      <c r="A2362" s="81"/>
      <c r="B2362" s="12"/>
      <c r="C2362" s="81"/>
      <c r="D2362" s="82"/>
      <c r="E2362" s="12"/>
      <c r="F2362" s="12"/>
      <c r="G2362" s="12"/>
      <c r="H2362" s="12"/>
      <c r="I2362" s="12"/>
      <c r="J2362" s="12"/>
      <c r="K2362" s="11"/>
      <c r="L2362" s="13"/>
      <c r="O2362" s="81"/>
      <c r="P2362" s="11"/>
      <c r="Q2362" s="11"/>
      <c r="S2362" s="81"/>
      <c r="T2362" s="81"/>
      <c r="V2362" s="5"/>
      <c r="X2362" s="83"/>
      <c r="Y2362" s="83"/>
      <c r="AA2362" s="5"/>
      <c r="AD2362" s="83"/>
      <c r="AF2362" s="5"/>
      <c r="AI2362" s="81"/>
      <c r="AK2362" s="5"/>
      <c r="AL2362" s="1"/>
      <c r="AN2362" s="83"/>
      <c r="AO2362" s="11"/>
      <c r="AP2362" s="11"/>
      <c r="AW2362" s="1"/>
      <c r="AY2362" s="83"/>
      <c r="BC2362" s="12"/>
      <c r="BE2362" s="12"/>
    </row>
    <row r="2363" spans="1:57" ht="27.15" customHeight="1" x14ac:dyDescent="0.3">
      <c r="A2363" s="81"/>
      <c r="B2363" s="12"/>
      <c r="C2363" s="81"/>
      <c r="L2363" s="13"/>
      <c r="V2363" s="5"/>
      <c r="AA2363" s="5"/>
      <c r="AF2363" s="5"/>
      <c r="AK2363" s="5"/>
      <c r="AO2363" s="11"/>
      <c r="AP2363" s="11"/>
      <c r="AY2363" s="83"/>
      <c r="BC2363" s="12"/>
    </row>
    <row r="2364" spans="1:57" ht="27.15" customHeight="1" x14ac:dyDescent="0.3">
      <c r="A2364" s="81"/>
      <c r="B2364" s="12"/>
      <c r="C2364" s="81"/>
      <c r="D2364" s="82"/>
      <c r="E2364" s="12"/>
      <c r="F2364" s="12"/>
      <c r="G2364" s="12"/>
      <c r="H2364" s="12"/>
      <c r="I2364" s="12"/>
      <c r="J2364" s="12"/>
      <c r="K2364" s="11"/>
      <c r="L2364" s="13"/>
      <c r="O2364" s="81"/>
      <c r="P2364" s="11"/>
      <c r="Q2364" s="11"/>
      <c r="S2364" s="81"/>
      <c r="T2364" s="81"/>
      <c r="V2364" s="5"/>
      <c r="X2364" s="83"/>
      <c r="Y2364" s="83"/>
      <c r="AA2364" s="5"/>
      <c r="AD2364" s="83"/>
      <c r="AF2364" s="5"/>
      <c r="AI2364" s="81"/>
      <c r="AK2364" s="5"/>
      <c r="AL2364" s="1"/>
      <c r="AN2364" s="83"/>
      <c r="AO2364" s="11"/>
      <c r="AP2364" s="11"/>
      <c r="AW2364" s="1"/>
      <c r="AY2364" s="83"/>
      <c r="BC2364" s="12"/>
      <c r="BE2364" s="12"/>
    </row>
    <row r="2365" spans="1:57" ht="27.15" customHeight="1" x14ac:dyDescent="0.3">
      <c r="A2365" s="81"/>
      <c r="B2365" s="12"/>
      <c r="C2365" s="81"/>
      <c r="L2365" s="13"/>
      <c r="V2365" s="5"/>
      <c r="AA2365" s="5"/>
      <c r="AF2365" s="5"/>
      <c r="AK2365" s="5"/>
      <c r="AO2365" s="11"/>
      <c r="AP2365" s="11"/>
      <c r="AY2365" s="83"/>
      <c r="BC2365" s="12"/>
    </row>
    <row r="2366" spans="1:57" ht="27.15" customHeight="1" x14ac:dyDescent="0.3">
      <c r="A2366" s="81"/>
      <c r="B2366" s="12"/>
      <c r="C2366" s="81"/>
      <c r="D2366" s="82"/>
      <c r="E2366" s="12"/>
      <c r="F2366" s="12"/>
      <c r="G2366" s="12"/>
      <c r="H2366" s="12"/>
      <c r="I2366" s="12"/>
      <c r="J2366" s="12"/>
      <c r="K2366" s="11"/>
      <c r="L2366" s="13"/>
      <c r="O2366" s="81"/>
      <c r="P2366" s="11"/>
      <c r="Q2366" s="11"/>
      <c r="S2366" s="81"/>
      <c r="T2366" s="81"/>
      <c r="V2366" s="5"/>
      <c r="X2366" s="83"/>
      <c r="Y2366" s="83"/>
      <c r="AA2366" s="5"/>
      <c r="AD2366" s="83"/>
      <c r="AF2366" s="5"/>
      <c r="AI2366" s="81"/>
      <c r="AK2366" s="5"/>
      <c r="AL2366" s="1"/>
      <c r="AN2366" s="83"/>
      <c r="AO2366" s="11"/>
      <c r="AP2366" s="11"/>
      <c r="AW2366" s="1"/>
      <c r="AY2366" s="83"/>
      <c r="BC2366" s="12"/>
      <c r="BE2366" s="12"/>
    </row>
    <row r="2367" spans="1:57" ht="27.15" customHeight="1" x14ac:dyDescent="0.3">
      <c r="A2367" s="81"/>
      <c r="B2367" s="12"/>
      <c r="C2367" s="81"/>
      <c r="L2367" s="13"/>
      <c r="V2367" s="5"/>
      <c r="AA2367" s="5"/>
      <c r="AF2367" s="5"/>
      <c r="AK2367" s="5"/>
      <c r="AO2367" s="11"/>
      <c r="AP2367" s="11"/>
      <c r="AY2367" s="83"/>
      <c r="BC2367" s="12"/>
    </row>
    <row r="2368" spans="1:57" ht="27.15" customHeight="1" x14ac:dyDescent="0.3">
      <c r="A2368" s="81"/>
      <c r="B2368" s="12"/>
      <c r="C2368" s="81"/>
      <c r="D2368" s="82"/>
      <c r="E2368" s="12"/>
      <c r="F2368" s="12"/>
      <c r="G2368" s="12"/>
      <c r="H2368" s="12"/>
      <c r="I2368" s="12"/>
      <c r="J2368" s="12"/>
      <c r="K2368" s="11"/>
      <c r="L2368" s="13"/>
      <c r="O2368" s="81"/>
      <c r="P2368" s="11"/>
      <c r="Q2368" s="11"/>
      <c r="S2368" s="81"/>
      <c r="T2368" s="81"/>
      <c r="V2368" s="5"/>
      <c r="X2368" s="83"/>
      <c r="Y2368" s="83"/>
      <c r="AA2368" s="5"/>
      <c r="AD2368" s="83"/>
      <c r="AF2368" s="5"/>
      <c r="AI2368" s="81"/>
      <c r="AK2368" s="5"/>
      <c r="AL2368" s="1"/>
      <c r="AN2368" s="83"/>
      <c r="AO2368" s="11"/>
      <c r="AP2368" s="11"/>
      <c r="AW2368" s="1"/>
      <c r="AY2368" s="83"/>
      <c r="BC2368" s="12"/>
      <c r="BE2368" s="12"/>
    </row>
    <row r="2369" spans="1:57" ht="27.15" customHeight="1" x14ac:dyDescent="0.3">
      <c r="A2369" s="81"/>
      <c r="B2369" s="12"/>
      <c r="C2369" s="81"/>
      <c r="D2369" s="82"/>
      <c r="E2369" s="12"/>
      <c r="F2369" s="12"/>
      <c r="G2369" s="12"/>
      <c r="H2369" s="12"/>
      <c r="I2369" s="12"/>
      <c r="J2369" s="12"/>
      <c r="K2369" s="11"/>
      <c r="L2369" s="13"/>
      <c r="O2369" s="81"/>
      <c r="P2369" s="11"/>
      <c r="Q2369" s="11"/>
      <c r="S2369" s="81"/>
      <c r="T2369" s="81"/>
      <c r="V2369" s="5"/>
      <c r="X2369" s="83"/>
      <c r="Y2369" s="83"/>
      <c r="AA2369" s="5"/>
      <c r="AD2369" s="83"/>
      <c r="AF2369" s="5"/>
      <c r="AI2369" s="81"/>
      <c r="AK2369" s="5"/>
      <c r="AL2369" s="1"/>
      <c r="AN2369" s="83"/>
      <c r="AO2369" s="11"/>
      <c r="AP2369" s="11"/>
      <c r="AW2369" s="1"/>
      <c r="AY2369" s="83"/>
      <c r="BC2369" s="12"/>
      <c r="BE2369" s="12"/>
    </row>
    <row r="2370" spans="1:57" ht="27.15" customHeight="1" x14ac:dyDescent="0.3">
      <c r="A2370" s="81"/>
      <c r="B2370" s="12"/>
      <c r="C2370" s="81"/>
      <c r="D2370" s="82"/>
      <c r="E2370" s="12"/>
      <c r="F2370" s="12"/>
      <c r="G2370" s="12"/>
      <c r="H2370" s="12"/>
      <c r="I2370" s="12"/>
      <c r="J2370" s="12"/>
      <c r="K2370" s="11"/>
      <c r="L2370" s="13"/>
      <c r="O2370" s="81"/>
      <c r="P2370" s="11"/>
      <c r="Q2370" s="11"/>
      <c r="S2370" s="81"/>
      <c r="T2370" s="81"/>
      <c r="V2370" s="5"/>
      <c r="X2370" s="83"/>
      <c r="Y2370" s="83"/>
      <c r="AA2370" s="5"/>
      <c r="AD2370" s="83"/>
      <c r="AF2370" s="5"/>
      <c r="AI2370" s="81"/>
      <c r="AK2370" s="5"/>
      <c r="AL2370" s="1"/>
      <c r="AN2370" s="83"/>
      <c r="AO2370" s="11"/>
      <c r="AP2370" s="11"/>
      <c r="AW2370" s="1"/>
      <c r="AY2370" s="83"/>
      <c r="BC2370" s="12"/>
      <c r="BE2370" s="12"/>
    </row>
    <row r="2371" spans="1:57" ht="27.15" customHeight="1" x14ac:dyDescent="0.3">
      <c r="A2371" s="81"/>
      <c r="B2371" s="12"/>
      <c r="C2371" s="81"/>
      <c r="L2371" s="13"/>
      <c r="V2371" s="5"/>
      <c r="AA2371" s="5"/>
      <c r="AF2371" s="5"/>
      <c r="AK2371" s="5"/>
      <c r="AO2371" s="11"/>
      <c r="AP2371" s="11"/>
      <c r="AY2371" s="83"/>
      <c r="BC2371" s="12"/>
    </row>
    <row r="2372" spans="1:57" ht="27.15" customHeight="1" x14ac:dyDescent="0.3">
      <c r="A2372" s="81"/>
      <c r="B2372" s="12"/>
      <c r="C2372" s="81"/>
      <c r="L2372" s="13"/>
      <c r="V2372" s="5"/>
      <c r="AA2372" s="5"/>
      <c r="AF2372" s="5"/>
      <c r="AK2372" s="5"/>
      <c r="AO2372" s="11"/>
      <c r="AP2372" s="11"/>
      <c r="AY2372" s="83"/>
      <c r="BC2372" s="12"/>
    </row>
    <row r="2373" spans="1:57" ht="27.15" customHeight="1" x14ac:dyDescent="0.3">
      <c r="A2373" s="81"/>
      <c r="B2373" s="12"/>
      <c r="C2373" s="81"/>
      <c r="D2373" s="82"/>
      <c r="E2373" s="12"/>
      <c r="F2373" s="12"/>
      <c r="G2373" s="12"/>
      <c r="H2373" s="12"/>
      <c r="I2373" s="12"/>
      <c r="J2373" s="12"/>
      <c r="K2373" s="11"/>
      <c r="L2373" s="13"/>
      <c r="O2373" s="81"/>
      <c r="P2373" s="11"/>
      <c r="Q2373" s="11"/>
      <c r="S2373" s="81"/>
      <c r="T2373" s="81"/>
      <c r="V2373" s="5"/>
      <c r="X2373" s="83"/>
      <c r="Y2373" s="83"/>
      <c r="AA2373" s="5"/>
      <c r="AD2373" s="83"/>
      <c r="AF2373" s="5"/>
      <c r="AI2373" s="81"/>
      <c r="AK2373" s="5"/>
      <c r="AL2373" s="1"/>
      <c r="AN2373" s="83"/>
      <c r="AO2373" s="11"/>
      <c r="AP2373" s="11"/>
      <c r="AW2373" s="1"/>
      <c r="AY2373" s="83"/>
      <c r="BC2373" s="12"/>
      <c r="BE2373" s="12"/>
    </row>
    <row r="2374" spans="1:57" ht="27.15" customHeight="1" x14ac:dyDescent="0.3">
      <c r="A2374" s="81"/>
      <c r="B2374" s="12"/>
      <c r="C2374" s="81"/>
      <c r="D2374" s="82"/>
      <c r="E2374" s="12"/>
      <c r="F2374" s="12"/>
      <c r="G2374" s="12"/>
      <c r="H2374" s="12"/>
      <c r="I2374" s="12"/>
      <c r="J2374" s="12"/>
      <c r="K2374" s="11"/>
      <c r="L2374" s="13"/>
      <c r="O2374" s="81"/>
      <c r="P2374" s="11"/>
      <c r="Q2374" s="11"/>
      <c r="S2374" s="81"/>
      <c r="T2374" s="81"/>
      <c r="V2374" s="5"/>
      <c r="X2374" s="83"/>
      <c r="Y2374" s="83"/>
      <c r="AA2374" s="5"/>
      <c r="AD2374" s="83"/>
      <c r="AF2374" s="5"/>
      <c r="AI2374" s="81"/>
      <c r="AK2374" s="5"/>
      <c r="AL2374" s="1"/>
      <c r="AN2374" s="83"/>
      <c r="AO2374" s="11"/>
      <c r="AP2374" s="11"/>
      <c r="AW2374" s="1"/>
      <c r="AY2374" s="83"/>
      <c r="BC2374" s="12"/>
      <c r="BE2374" s="12"/>
    </row>
    <row r="2375" spans="1:57" ht="27.15" customHeight="1" x14ac:dyDescent="0.3">
      <c r="A2375" s="81"/>
      <c r="B2375" s="12"/>
      <c r="C2375" s="81"/>
      <c r="D2375" s="82"/>
      <c r="E2375" s="12"/>
      <c r="F2375" s="12"/>
      <c r="G2375" s="12"/>
      <c r="H2375" s="12"/>
      <c r="I2375" s="12"/>
      <c r="J2375" s="12"/>
      <c r="K2375" s="11"/>
      <c r="L2375" s="13"/>
      <c r="O2375" s="81"/>
      <c r="P2375" s="11"/>
      <c r="Q2375" s="11"/>
      <c r="S2375" s="81"/>
      <c r="T2375" s="81"/>
      <c r="V2375" s="5"/>
      <c r="X2375" s="83"/>
      <c r="Y2375" s="83"/>
      <c r="AA2375" s="5"/>
      <c r="AD2375" s="83"/>
      <c r="AF2375" s="5"/>
      <c r="AI2375" s="81"/>
      <c r="AK2375" s="5"/>
      <c r="AL2375" s="1"/>
      <c r="AN2375" s="83"/>
      <c r="AO2375" s="11"/>
      <c r="AP2375" s="11"/>
      <c r="AW2375" s="1"/>
      <c r="AY2375" s="83"/>
      <c r="BC2375" s="12"/>
      <c r="BE2375" s="12"/>
    </row>
    <row r="2376" spans="1:57" ht="27.15" customHeight="1" x14ac:dyDescent="0.3">
      <c r="A2376" s="81"/>
      <c r="B2376" s="12"/>
      <c r="C2376" s="81"/>
      <c r="D2376" s="82"/>
      <c r="E2376" s="12"/>
      <c r="F2376" s="12"/>
      <c r="G2376" s="12"/>
      <c r="H2376" s="12"/>
      <c r="I2376" s="12"/>
      <c r="J2376" s="12"/>
      <c r="K2376" s="11"/>
      <c r="L2376" s="13"/>
      <c r="O2376" s="81"/>
      <c r="P2376" s="11"/>
      <c r="Q2376" s="11"/>
      <c r="S2376" s="81"/>
      <c r="T2376" s="81"/>
      <c r="V2376" s="5"/>
      <c r="X2376" s="83"/>
      <c r="Y2376" s="83"/>
      <c r="AA2376" s="5"/>
      <c r="AD2376" s="83"/>
      <c r="AF2376" s="5"/>
      <c r="AI2376" s="81"/>
      <c r="AK2376" s="5"/>
      <c r="AL2376" s="1"/>
      <c r="AN2376" s="83"/>
      <c r="AO2376" s="11"/>
      <c r="AP2376" s="11"/>
      <c r="AW2376" s="1"/>
      <c r="AY2376" s="83"/>
      <c r="BC2376" s="12"/>
      <c r="BE2376" s="12"/>
    </row>
    <row r="2377" spans="1:57" ht="27.15" customHeight="1" x14ac:dyDescent="0.3">
      <c r="A2377" s="81"/>
      <c r="B2377" s="12"/>
      <c r="C2377" s="81"/>
      <c r="L2377" s="13"/>
      <c r="V2377" s="5"/>
      <c r="AA2377" s="5"/>
      <c r="AF2377" s="5"/>
      <c r="AK2377" s="5"/>
      <c r="AO2377" s="11"/>
      <c r="AP2377" s="11"/>
      <c r="AY2377" s="83"/>
      <c r="BC2377" s="12"/>
    </row>
    <row r="2378" spans="1:57" ht="27.15" customHeight="1" x14ac:dyDescent="0.3">
      <c r="A2378" s="81"/>
      <c r="B2378" s="12"/>
      <c r="C2378" s="81"/>
      <c r="L2378" s="13"/>
      <c r="V2378" s="5"/>
      <c r="AA2378" s="5"/>
      <c r="AF2378" s="5"/>
      <c r="AK2378" s="5"/>
      <c r="AO2378" s="11"/>
      <c r="AP2378" s="11"/>
      <c r="AY2378" s="83"/>
      <c r="BC2378" s="12"/>
    </row>
    <row r="2379" spans="1:57" ht="27.15" customHeight="1" x14ac:dyDescent="0.3">
      <c r="A2379" s="81"/>
      <c r="B2379" s="12"/>
      <c r="C2379" s="81"/>
      <c r="L2379" s="13"/>
      <c r="V2379" s="5"/>
      <c r="AA2379" s="5"/>
      <c r="AF2379" s="5"/>
      <c r="AK2379" s="5"/>
      <c r="AO2379" s="11"/>
      <c r="AP2379" s="11"/>
      <c r="AY2379" s="83"/>
      <c r="BC2379" s="12"/>
    </row>
    <row r="2380" spans="1:57" ht="27.15" customHeight="1" x14ac:dyDescent="0.3">
      <c r="A2380" s="81"/>
      <c r="B2380" s="12"/>
      <c r="C2380" s="81"/>
      <c r="L2380" s="13"/>
      <c r="V2380" s="5"/>
      <c r="AA2380" s="5"/>
      <c r="AF2380" s="5"/>
      <c r="AK2380" s="5"/>
      <c r="AO2380" s="11"/>
      <c r="AP2380" s="11"/>
      <c r="AY2380" s="83"/>
      <c r="BC2380" s="12"/>
    </row>
    <row r="2381" spans="1:57" ht="27.15" customHeight="1" x14ac:dyDescent="0.3">
      <c r="A2381" s="81"/>
      <c r="B2381" s="12"/>
      <c r="C2381" s="81"/>
      <c r="L2381" s="13"/>
      <c r="V2381" s="5"/>
      <c r="AA2381" s="5"/>
      <c r="AF2381" s="5"/>
      <c r="AK2381" s="5"/>
      <c r="AO2381" s="11"/>
      <c r="AP2381" s="11"/>
      <c r="AY2381" s="83"/>
      <c r="BC2381" s="12"/>
    </row>
    <row r="2382" spans="1:57" ht="27.15" customHeight="1" x14ac:dyDescent="0.3">
      <c r="A2382" s="81"/>
      <c r="B2382" s="12"/>
      <c r="C2382" s="81"/>
      <c r="D2382" s="82"/>
      <c r="E2382" s="12"/>
      <c r="F2382" s="12"/>
      <c r="G2382" s="12"/>
      <c r="H2382" s="12"/>
      <c r="I2382" s="12"/>
      <c r="J2382" s="12"/>
      <c r="K2382" s="11"/>
      <c r="L2382" s="13"/>
      <c r="O2382" s="81"/>
      <c r="P2382" s="11"/>
      <c r="Q2382" s="11"/>
      <c r="S2382" s="81"/>
      <c r="T2382" s="81"/>
      <c r="V2382" s="5"/>
      <c r="X2382" s="83"/>
      <c r="Y2382" s="83"/>
      <c r="AA2382" s="5"/>
      <c r="AD2382" s="83"/>
      <c r="AF2382" s="5"/>
      <c r="AI2382" s="81"/>
      <c r="AK2382" s="5"/>
      <c r="AL2382" s="1"/>
      <c r="AN2382" s="83"/>
      <c r="AO2382" s="11"/>
      <c r="AP2382" s="11"/>
      <c r="AW2382" s="1"/>
      <c r="AY2382" s="83"/>
      <c r="BC2382" s="12"/>
      <c r="BE2382" s="12"/>
    </row>
    <row r="2383" spans="1:57" ht="27.15" customHeight="1" x14ac:dyDescent="0.3">
      <c r="A2383" s="81"/>
      <c r="B2383" s="12"/>
      <c r="C2383" s="81"/>
      <c r="D2383" s="82"/>
      <c r="E2383" s="12"/>
      <c r="F2383" s="12"/>
      <c r="G2383" s="12"/>
      <c r="H2383" s="12"/>
      <c r="I2383" s="12"/>
      <c r="J2383" s="12"/>
      <c r="K2383" s="11"/>
      <c r="L2383" s="13"/>
      <c r="O2383" s="81"/>
      <c r="P2383" s="11"/>
      <c r="Q2383" s="11"/>
      <c r="S2383" s="81"/>
      <c r="T2383" s="81"/>
      <c r="V2383" s="5"/>
      <c r="X2383" s="83"/>
      <c r="Y2383" s="83"/>
      <c r="AA2383" s="5"/>
      <c r="AD2383" s="83"/>
      <c r="AF2383" s="5"/>
      <c r="AI2383" s="81"/>
      <c r="AK2383" s="5"/>
      <c r="AL2383" s="1"/>
      <c r="AN2383" s="83"/>
      <c r="AO2383" s="11"/>
      <c r="AP2383" s="11"/>
      <c r="AW2383" s="1"/>
      <c r="AY2383" s="83"/>
      <c r="BC2383" s="12"/>
      <c r="BE2383" s="12"/>
    </row>
    <row r="2384" spans="1:57" ht="27.15" customHeight="1" x14ac:dyDescent="0.3">
      <c r="A2384" s="81"/>
      <c r="B2384" s="12"/>
      <c r="C2384" s="81"/>
      <c r="L2384" s="13"/>
      <c r="V2384" s="5"/>
      <c r="AA2384" s="5"/>
      <c r="AF2384" s="5"/>
      <c r="AK2384" s="5"/>
      <c r="AO2384" s="11"/>
      <c r="AP2384" s="11"/>
      <c r="AY2384" s="83"/>
      <c r="BC2384" s="12"/>
    </row>
    <row r="2385" spans="1:57" ht="27.15" customHeight="1" x14ac:dyDescent="0.3">
      <c r="A2385" s="81"/>
      <c r="B2385" s="12"/>
      <c r="C2385" s="81"/>
      <c r="L2385" s="13"/>
      <c r="V2385" s="5"/>
      <c r="AA2385" s="5"/>
      <c r="AF2385" s="5"/>
      <c r="AK2385" s="5"/>
      <c r="AO2385" s="11"/>
      <c r="AP2385" s="11"/>
      <c r="AY2385" s="83"/>
      <c r="BC2385" s="12"/>
    </row>
    <row r="2386" spans="1:57" ht="27.15" customHeight="1" x14ac:dyDescent="0.3">
      <c r="A2386" s="81"/>
      <c r="B2386" s="12"/>
      <c r="C2386" s="81"/>
      <c r="L2386" s="13"/>
      <c r="V2386" s="5"/>
      <c r="AA2386" s="5"/>
      <c r="AF2386" s="5"/>
      <c r="AK2386" s="5"/>
      <c r="AO2386" s="11"/>
      <c r="AP2386" s="11"/>
      <c r="AY2386" s="83"/>
      <c r="BC2386" s="12"/>
    </row>
    <row r="2387" spans="1:57" ht="27.15" customHeight="1" x14ac:dyDescent="0.3">
      <c r="A2387" s="81"/>
      <c r="B2387" s="12"/>
      <c r="C2387" s="81"/>
      <c r="L2387" s="13"/>
      <c r="V2387" s="5"/>
      <c r="AA2387" s="5"/>
      <c r="AF2387" s="5"/>
      <c r="AK2387" s="5"/>
      <c r="AO2387" s="11"/>
      <c r="AP2387" s="11"/>
      <c r="AY2387" s="83"/>
      <c r="BC2387" s="12"/>
    </row>
    <row r="2388" spans="1:57" ht="27.15" customHeight="1" x14ac:dyDescent="0.3">
      <c r="A2388" s="81"/>
      <c r="B2388" s="12"/>
      <c r="C2388" s="81"/>
      <c r="L2388" s="13"/>
      <c r="V2388" s="5"/>
      <c r="AA2388" s="5"/>
      <c r="AF2388" s="5"/>
      <c r="AK2388" s="5"/>
      <c r="AO2388" s="11"/>
      <c r="AP2388" s="11"/>
      <c r="AY2388" s="83"/>
      <c r="BC2388" s="12"/>
    </row>
    <row r="2389" spans="1:57" ht="27.15" customHeight="1" x14ac:dyDescent="0.3">
      <c r="A2389" s="81"/>
      <c r="B2389" s="12"/>
      <c r="C2389" s="81"/>
      <c r="D2389" s="82"/>
      <c r="E2389" s="12"/>
      <c r="F2389" s="12"/>
      <c r="G2389" s="12"/>
      <c r="H2389" s="12"/>
      <c r="I2389" s="12"/>
      <c r="J2389" s="12"/>
      <c r="K2389" s="11"/>
      <c r="L2389" s="13"/>
      <c r="O2389" s="81"/>
      <c r="P2389" s="11"/>
      <c r="Q2389" s="11"/>
      <c r="S2389" s="81"/>
      <c r="T2389" s="81"/>
      <c r="V2389" s="5"/>
      <c r="X2389" s="83"/>
      <c r="Y2389" s="83"/>
      <c r="AA2389" s="5"/>
      <c r="AD2389" s="83"/>
      <c r="AF2389" s="5"/>
      <c r="AI2389" s="81"/>
      <c r="AK2389" s="5"/>
      <c r="AL2389" s="1"/>
      <c r="AN2389" s="83"/>
      <c r="AO2389" s="11"/>
      <c r="AP2389" s="11"/>
      <c r="AW2389" s="1"/>
      <c r="AY2389" s="83"/>
      <c r="BC2389" s="12"/>
      <c r="BE2389" s="12"/>
    </row>
    <row r="2390" spans="1:57" ht="27.15" customHeight="1" x14ac:dyDescent="0.3">
      <c r="A2390" s="81"/>
      <c r="B2390" s="12"/>
      <c r="C2390" s="81"/>
      <c r="L2390" s="13"/>
      <c r="V2390" s="5"/>
      <c r="AA2390" s="5"/>
      <c r="AF2390" s="5"/>
      <c r="AK2390" s="5"/>
      <c r="AO2390" s="11"/>
      <c r="AP2390" s="11"/>
      <c r="AY2390" s="83"/>
      <c r="BC2390" s="12"/>
    </row>
    <row r="2391" spans="1:57" ht="27.15" customHeight="1" x14ac:dyDescent="0.3">
      <c r="A2391" s="81"/>
      <c r="B2391" s="12"/>
      <c r="C2391" s="81"/>
      <c r="L2391" s="13"/>
      <c r="V2391" s="5"/>
      <c r="AA2391" s="5"/>
      <c r="AF2391" s="5"/>
      <c r="AK2391" s="5"/>
      <c r="AO2391" s="11"/>
      <c r="AP2391" s="11"/>
      <c r="AY2391" s="83"/>
      <c r="BC2391" s="12"/>
    </row>
    <row r="2392" spans="1:57" ht="27.15" customHeight="1" x14ac:dyDescent="0.3">
      <c r="A2392" s="81"/>
      <c r="B2392" s="12"/>
      <c r="C2392" s="81"/>
      <c r="L2392" s="13"/>
      <c r="V2392" s="5"/>
      <c r="AA2392" s="5"/>
      <c r="AF2392" s="5"/>
      <c r="AK2392" s="5"/>
      <c r="AO2392" s="11"/>
      <c r="AP2392" s="11"/>
      <c r="AY2392" s="83"/>
      <c r="BC2392" s="12"/>
    </row>
    <row r="2393" spans="1:57" ht="27.15" customHeight="1" x14ac:dyDescent="0.3">
      <c r="A2393" s="81"/>
      <c r="B2393" s="12"/>
      <c r="C2393" s="81"/>
      <c r="L2393" s="13"/>
      <c r="V2393" s="5"/>
      <c r="AA2393" s="5"/>
      <c r="AF2393" s="5"/>
      <c r="AK2393" s="5"/>
      <c r="AO2393" s="11"/>
      <c r="AP2393" s="11"/>
      <c r="AY2393" s="83"/>
      <c r="BC2393" s="12"/>
    </row>
    <row r="2394" spans="1:57" ht="27.15" customHeight="1" x14ac:dyDescent="0.3">
      <c r="A2394" s="81"/>
      <c r="B2394" s="12"/>
      <c r="C2394" s="81"/>
      <c r="L2394" s="13"/>
      <c r="V2394" s="5"/>
      <c r="AA2394" s="5"/>
      <c r="AF2394" s="5"/>
      <c r="AK2394" s="5"/>
      <c r="AO2394" s="11"/>
      <c r="AP2394" s="11"/>
      <c r="AY2394" s="83"/>
      <c r="BC2394" s="12"/>
    </row>
    <row r="2395" spans="1:57" ht="27.15" customHeight="1" x14ac:dyDescent="0.3">
      <c r="A2395" s="81"/>
      <c r="B2395" s="12"/>
      <c r="C2395" s="81"/>
      <c r="L2395" s="13"/>
      <c r="V2395" s="5"/>
      <c r="AA2395" s="5"/>
      <c r="AF2395" s="5"/>
      <c r="AK2395" s="5"/>
      <c r="AO2395" s="11"/>
      <c r="AP2395" s="11"/>
      <c r="AY2395" s="83"/>
      <c r="BC2395" s="12"/>
    </row>
    <row r="2396" spans="1:57" ht="27.15" customHeight="1" x14ac:dyDescent="0.3">
      <c r="A2396" s="81"/>
      <c r="B2396" s="12"/>
      <c r="C2396" s="81"/>
      <c r="L2396" s="13"/>
      <c r="V2396" s="5"/>
      <c r="AA2396" s="5"/>
      <c r="AF2396" s="5"/>
      <c r="AK2396" s="5"/>
      <c r="AO2396" s="11"/>
      <c r="AP2396" s="11"/>
      <c r="AY2396" s="83"/>
      <c r="BC2396" s="12"/>
    </row>
    <row r="2397" spans="1:57" ht="27.15" customHeight="1" x14ac:dyDescent="0.3">
      <c r="A2397" s="81"/>
      <c r="B2397" s="12"/>
      <c r="C2397" s="81"/>
      <c r="L2397" s="13"/>
      <c r="V2397" s="5"/>
      <c r="AA2397" s="5"/>
      <c r="AF2397" s="5"/>
      <c r="AK2397" s="5"/>
      <c r="AO2397" s="11"/>
      <c r="AP2397" s="11"/>
      <c r="BC2397" s="12"/>
    </row>
    <row r="2398" spans="1:57" ht="27.15" customHeight="1" x14ac:dyDescent="0.3">
      <c r="A2398" s="81"/>
      <c r="B2398" s="12"/>
      <c r="C2398" s="81"/>
      <c r="V2398" s="5"/>
      <c r="AA2398" s="5"/>
      <c r="AF2398" s="5"/>
      <c r="AK2398" s="5"/>
      <c r="AO2398" s="11"/>
      <c r="AP2398" s="11"/>
      <c r="BC2398" s="12"/>
    </row>
    <row r="2399" spans="1:57" ht="27.15" customHeight="1" x14ac:dyDescent="0.3">
      <c r="A2399" s="81"/>
      <c r="B2399" s="12"/>
      <c r="C2399" s="81"/>
      <c r="V2399" s="5"/>
      <c r="AA2399" s="5"/>
      <c r="AF2399" s="5"/>
      <c r="AK2399" s="5"/>
      <c r="AO2399" s="11"/>
      <c r="AP2399" s="11"/>
      <c r="BC2399" s="12"/>
    </row>
    <row r="2400" spans="1:57" ht="27.15" customHeight="1" x14ac:dyDescent="0.3">
      <c r="A2400" s="81"/>
      <c r="B2400" s="12"/>
      <c r="C2400" s="81"/>
      <c r="V2400" s="5"/>
      <c r="AA2400" s="5"/>
      <c r="AF2400" s="5"/>
      <c r="AK2400" s="5"/>
      <c r="AO2400" s="11"/>
      <c r="AP2400" s="11"/>
      <c r="BC2400" s="12"/>
    </row>
    <row r="2401" spans="1:57" ht="27.15" customHeight="1" x14ac:dyDescent="0.3">
      <c r="A2401" s="81"/>
      <c r="B2401" s="12"/>
      <c r="C2401" s="81"/>
      <c r="V2401" s="5"/>
      <c r="AA2401" s="5"/>
      <c r="AF2401" s="5"/>
      <c r="AK2401" s="5"/>
      <c r="AO2401" s="11"/>
      <c r="AP2401" s="11"/>
      <c r="BC2401" s="12"/>
    </row>
    <row r="2402" spans="1:57" ht="27.15" customHeight="1" x14ac:dyDescent="0.3">
      <c r="A2402" s="81"/>
      <c r="B2402" s="12"/>
      <c r="C2402" s="81"/>
      <c r="V2402" s="5"/>
      <c r="AA2402" s="5"/>
      <c r="AF2402" s="5"/>
      <c r="AK2402" s="5"/>
      <c r="AO2402" s="11"/>
      <c r="AP2402" s="11"/>
      <c r="BC2402" s="12"/>
    </row>
    <row r="2403" spans="1:57" ht="27.15" customHeight="1" x14ac:dyDescent="0.3">
      <c r="A2403" s="81"/>
      <c r="B2403" s="12"/>
      <c r="C2403" s="81"/>
      <c r="V2403" s="5"/>
      <c r="AA2403" s="5"/>
      <c r="AF2403" s="5"/>
      <c r="AK2403" s="5"/>
      <c r="AO2403" s="11"/>
      <c r="AP2403" s="11"/>
      <c r="BC2403" s="12"/>
    </row>
    <row r="2404" spans="1:57" ht="27.15" customHeight="1" x14ac:dyDescent="0.3">
      <c r="A2404" s="81"/>
      <c r="B2404" s="12"/>
      <c r="C2404" s="81"/>
      <c r="V2404" s="5"/>
      <c r="AA2404" s="5"/>
      <c r="AF2404" s="5"/>
      <c r="AK2404" s="5"/>
      <c r="AO2404" s="11"/>
      <c r="AP2404" s="11"/>
      <c r="BC2404" s="12"/>
    </row>
    <row r="2405" spans="1:57" ht="27.15" customHeight="1" x14ac:dyDescent="0.3">
      <c r="A2405" s="81"/>
      <c r="B2405" s="12"/>
      <c r="C2405" s="81"/>
      <c r="V2405" s="5"/>
      <c r="AA2405" s="5"/>
      <c r="AF2405" s="5"/>
      <c r="AK2405" s="5"/>
      <c r="AO2405" s="11"/>
      <c r="AP2405" s="11"/>
      <c r="BC2405" s="12"/>
    </row>
    <row r="2406" spans="1:57" ht="27.15" customHeight="1" x14ac:dyDescent="0.3">
      <c r="A2406" s="81"/>
      <c r="B2406" s="12"/>
      <c r="C2406" s="81"/>
      <c r="V2406" s="5"/>
      <c r="AA2406" s="5"/>
      <c r="AF2406" s="5"/>
      <c r="AK2406" s="5"/>
      <c r="AO2406" s="11"/>
      <c r="AP2406" s="11"/>
      <c r="BC2406" s="12"/>
    </row>
    <row r="2407" spans="1:57" ht="27.15" customHeight="1" x14ac:dyDescent="0.3">
      <c r="A2407" s="81"/>
      <c r="B2407" s="12"/>
      <c r="C2407" s="81"/>
      <c r="V2407" s="5"/>
      <c r="AA2407" s="5"/>
      <c r="AF2407" s="5"/>
      <c r="AK2407" s="5"/>
      <c r="AO2407" s="11"/>
      <c r="AP2407" s="11"/>
      <c r="BC2407" s="12"/>
    </row>
    <row r="2408" spans="1:57" ht="27.15" customHeight="1" x14ac:dyDescent="0.3">
      <c r="A2408" s="81"/>
      <c r="B2408" s="12"/>
      <c r="C2408" s="81"/>
      <c r="V2408" s="5"/>
      <c r="AA2408" s="5"/>
      <c r="AF2408" s="5"/>
      <c r="AK2408" s="5"/>
      <c r="AO2408" s="11"/>
      <c r="AP2408" s="11"/>
      <c r="BC2408" s="12"/>
    </row>
    <row r="2409" spans="1:57" ht="27.15" customHeight="1" x14ac:dyDescent="0.3">
      <c r="A2409" s="81"/>
      <c r="B2409" s="12"/>
      <c r="C2409" s="81"/>
      <c r="V2409" s="5"/>
      <c r="AA2409" s="5"/>
      <c r="AF2409" s="5"/>
      <c r="AK2409" s="5"/>
      <c r="AO2409" s="11"/>
      <c r="AP2409" s="11"/>
      <c r="BC2409" s="12"/>
    </row>
    <row r="2410" spans="1:57" ht="27.15" customHeight="1" x14ac:dyDescent="0.3">
      <c r="A2410" s="81"/>
      <c r="B2410" s="12"/>
      <c r="C2410" s="81"/>
      <c r="D2410" s="82"/>
      <c r="E2410" s="12"/>
      <c r="F2410" s="12"/>
      <c r="G2410" s="12"/>
      <c r="H2410" s="12"/>
      <c r="I2410" s="12"/>
      <c r="J2410" s="12"/>
      <c r="K2410" s="11"/>
      <c r="L2410" s="11"/>
      <c r="O2410" s="81"/>
      <c r="P2410" s="11"/>
      <c r="Q2410" s="11"/>
      <c r="S2410" s="81"/>
      <c r="T2410" s="81"/>
      <c r="V2410" s="5"/>
      <c r="X2410" s="83"/>
      <c r="Y2410" s="83"/>
      <c r="AA2410" s="5"/>
      <c r="AD2410" s="83"/>
      <c r="AF2410" s="5"/>
      <c r="AI2410" s="81"/>
      <c r="AK2410" s="5"/>
      <c r="AL2410" s="1"/>
      <c r="AN2410" s="83"/>
      <c r="AO2410" s="11"/>
      <c r="AP2410" s="11"/>
      <c r="AW2410" s="1"/>
      <c r="AY2410" s="83"/>
      <c r="BC2410" s="12"/>
      <c r="BE2410" s="12"/>
    </row>
    <row r="2411" spans="1:57" ht="27.15" customHeight="1" x14ac:dyDescent="0.3">
      <c r="A2411" s="81"/>
      <c r="B2411" s="12"/>
      <c r="C2411" s="81"/>
      <c r="D2411" s="82"/>
      <c r="E2411" s="12"/>
      <c r="F2411" s="12"/>
      <c r="G2411" s="12"/>
      <c r="H2411" s="12"/>
      <c r="I2411" s="12"/>
      <c r="J2411" s="12"/>
      <c r="K2411" s="11"/>
      <c r="L2411" s="11"/>
      <c r="O2411" s="81"/>
      <c r="P2411" s="11"/>
      <c r="Q2411" s="11"/>
      <c r="S2411" s="81"/>
      <c r="T2411" s="81"/>
      <c r="V2411" s="5"/>
      <c r="X2411" s="83"/>
      <c r="Y2411" s="83"/>
      <c r="AA2411" s="5"/>
      <c r="AD2411" s="83"/>
      <c r="AF2411" s="5"/>
      <c r="AI2411" s="81"/>
      <c r="AK2411" s="5"/>
      <c r="AL2411" s="1"/>
      <c r="AN2411" s="83"/>
      <c r="AO2411" s="11"/>
      <c r="AP2411" s="11"/>
      <c r="AW2411" s="1"/>
      <c r="AY2411" s="83"/>
      <c r="BC2411" s="12"/>
      <c r="BE2411" s="12"/>
    </row>
    <row r="2412" spans="1:57" ht="27.15" customHeight="1" x14ac:dyDescent="0.3">
      <c r="A2412" s="81"/>
      <c r="B2412" s="12"/>
      <c r="C2412" s="81"/>
      <c r="V2412" s="5"/>
      <c r="AA2412" s="5"/>
      <c r="AF2412" s="5"/>
      <c r="AK2412" s="5"/>
      <c r="AO2412" s="11"/>
      <c r="AP2412" s="11"/>
      <c r="BC2412" s="12"/>
    </row>
    <row r="2413" spans="1:57" ht="27.15" customHeight="1" x14ac:dyDescent="0.3">
      <c r="A2413" s="81"/>
      <c r="B2413" s="12"/>
      <c r="C2413" s="81"/>
      <c r="D2413" s="82"/>
      <c r="E2413" s="12"/>
      <c r="F2413" s="12"/>
      <c r="G2413" s="12"/>
      <c r="H2413" s="12"/>
      <c r="I2413" s="12"/>
      <c r="J2413" s="12"/>
      <c r="K2413" s="11"/>
      <c r="L2413" s="11"/>
      <c r="O2413" s="81"/>
      <c r="P2413" s="11"/>
      <c r="Q2413" s="11"/>
      <c r="S2413" s="81"/>
      <c r="T2413" s="81"/>
      <c r="V2413" s="5"/>
      <c r="X2413" s="83"/>
      <c r="Y2413" s="83"/>
      <c r="AA2413" s="5"/>
      <c r="AD2413" s="83"/>
      <c r="AF2413" s="5"/>
      <c r="AI2413" s="81"/>
      <c r="AK2413" s="5"/>
      <c r="AL2413" s="1"/>
      <c r="AN2413" s="83"/>
      <c r="AO2413" s="11"/>
      <c r="AP2413" s="11"/>
      <c r="AW2413" s="1"/>
      <c r="AY2413" s="83"/>
      <c r="BC2413" s="12"/>
      <c r="BE2413" s="12"/>
    </row>
    <row r="2414" spans="1:57" ht="27.15" customHeight="1" x14ac:dyDescent="0.3">
      <c r="A2414" s="81"/>
      <c r="B2414" s="12"/>
      <c r="C2414" s="81"/>
      <c r="D2414" s="82"/>
      <c r="E2414" s="12"/>
      <c r="F2414" s="12"/>
      <c r="G2414" s="12"/>
      <c r="H2414" s="12"/>
      <c r="I2414" s="12"/>
      <c r="J2414" s="12"/>
      <c r="K2414" s="11"/>
      <c r="L2414" s="11"/>
      <c r="O2414" s="81"/>
      <c r="P2414" s="11"/>
      <c r="Q2414" s="11"/>
      <c r="S2414" s="81"/>
      <c r="T2414" s="81"/>
      <c r="V2414" s="5"/>
      <c r="X2414" s="83"/>
      <c r="Y2414" s="83"/>
      <c r="AA2414" s="5"/>
      <c r="AD2414" s="83"/>
      <c r="AF2414" s="5"/>
      <c r="AI2414" s="81"/>
      <c r="AK2414" s="5"/>
      <c r="AL2414" s="1"/>
      <c r="AN2414" s="83"/>
      <c r="AO2414" s="11"/>
      <c r="AP2414" s="11"/>
      <c r="AW2414" s="1"/>
      <c r="AY2414" s="83"/>
      <c r="BC2414" s="12"/>
      <c r="BE2414" s="12"/>
    </row>
    <row r="2415" spans="1:57" ht="27.15" customHeight="1" x14ac:dyDescent="0.3">
      <c r="A2415" s="81"/>
      <c r="B2415" s="12"/>
      <c r="C2415" s="81"/>
      <c r="D2415" s="82"/>
      <c r="E2415" s="12"/>
      <c r="F2415" s="12"/>
      <c r="G2415" s="12"/>
      <c r="H2415" s="12"/>
      <c r="I2415" s="12"/>
      <c r="J2415" s="12"/>
      <c r="K2415" s="11"/>
      <c r="L2415" s="11"/>
      <c r="O2415" s="81"/>
      <c r="P2415" s="11"/>
      <c r="Q2415" s="11"/>
      <c r="S2415" s="81"/>
      <c r="T2415" s="81"/>
      <c r="V2415" s="5"/>
      <c r="X2415" s="83"/>
      <c r="Y2415" s="83"/>
      <c r="AA2415" s="5"/>
      <c r="AD2415" s="83"/>
      <c r="AF2415" s="5"/>
      <c r="AI2415" s="81"/>
      <c r="AK2415" s="5"/>
      <c r="AL2415" s="1"/>
      <c r="AN2415" s="83"/>
      <c r="AO2415" s="11"/>
      <c r="AP2415" s="11"/>
      <c r="AW2415" s="1"/>
      <c r="AY2415" s="83"/>
      <c r="BC2415" s="12"/>
      <c r="BE2415" s="12"/>
    </row>
    <row r="2416" spans="1:57" ht="27.15" customHeight="1" x14ac:dyDescent="0.3">
      <c r="A2416" s="81"/>
      <c r="B2416" s="12"/>
      <c r="C2416" s="81"/>
      <c r="D2416" s="82"/>
      <c r="E2416" s="12"/>
      <c r="F2416" s="12"/>
      <c r="G2416" s="12"/>
      <c r="H2416" s="12"/>
      <c r="I2416" s="12"/>
      <c r="J2416" s="12"/>
      <c r="K2416" s="11"/>
      <c r="L2416" s="11"/>
      <c r="O2416" s="81"/>
      <c r="P2416" s="11"/>
      <c r="Q2416" s="11"/>
      <c r="S2416" s="81"/>
      <c r="T2416" s="81"/>
      <c r="V2416" s="5"/>
      <c r="X2416" s="83"/>
      <c r="Y2416" s="83"/>
      <c r="AA2416" s="5"/>
      <c r="AD2416" s="83"/>
      <c r="AF2416" s="5"/>
      <c r="AI2416" s="81"/>
      <c r="AK2416" s="5"/>
      <c r="AL2416" s="1"/>
      <c r="AN2416" s="83"/>
      <c r="AO2416" s="11"/>
      <c r="AP2416" s="11"/>
      <c r="AW2416" s="1"/>
      <c r="AY2416" s="83"/>
      <c r="BC2416" s="12"/>
      <c r="BE2416" s="12"/>
    </row>
    <row r="2417" spans="1:57" ht="27.15" customHeight="1" x14ac:dyDescent="0.3">
      <c r="A2417" s="81"/>
      <c r="B2417" s="12"/>
      <c r="C2417" s="81"/>
      <c r="D2417" s="82"/>
      <c r="E2417" s="12"/>
      <c r="F2417" s="12"/>
      <c r="G2417" s="12"/>
      <c r="H2417" s="12"/>
      <c r="I2417" s="12"/>
      <c r="J2417" s="12"/>
      <c r="K2417" s="11"/>
      <c r="L2417" s="11"/>
      <c r="O2417" s="81"/>
      <c r="P2417" s="11"/>
      <c r="Q2417" s="11"/>
      <c r="S2417" s="81"/>
      <c r="T2417" s="81"/>
      <c r="V2417" s="5"/>
      <c r="X2417" s="83"/>
      <c r="Y2417" s="83"/>
      <c r="AA2417" s="5"/>
      <c r="AD2417" s="83"/>
      <c r="AF2417" s="5"/>
      <c r="AI2417" s="81"/>
      <c r="AK2417" s="5"/>
      <c r="AL2417" s="1"/>
      <c r="AN2417" s="83"/>
      <c r="AO2417" s="11"/>
      <c r="AP2417" s="11"/>
      <c r="AW2417" s="1"/>
      <c r="AY2417" s="83"/>
      <c r="BC2417" s="12"/>
      <c r="BE2417" s="12"/>
    </row>
    <row r="2418" spans="1:57" ht="27.15" customHeight="1" x14ac:dyDescent="0.3">
      <c r="A2418" s="81"/>
      <c r="B2418" s="12"/>
      <c r="C2418" s="81"/>
      <c r="D2418" s="82"/>
      <c r="E2418" s="12"/>
      <c r="F2418" s="12"/>
      <c r="G2418" s="12"/>
      <c r="H2418" s="12"/>
      <c r="I2418" s="12"/>
      <c r="J2418" s="12"/>
      <c r="K2418" s="11"/>
      <c r="L2418" s="11"/>
      <c r="O2418" s="81"/>
      <c r="P2418" s="11"/>
      <c r="Q2418" s="11"/>
      <c r="S2418" s="81"/>
      <c r="T2418" s="81"/>
      <c r="V2418" s="5"/>
      <c r="X2418" s="83"/>
      <c r="Y2418" s="83"/>
      <c r="AA2418" s="5"/>
      <c r="AD2418" s="83"/>
      <c r="AF2418" s="5"/>
      <c r="AI2418" s="81"/>
      <c r="AK2418" s="5"/>
      <c r="AL2418" s="1"/>
      <c r="AN2418" s="83"/>
      <c r="AO2418" s="11"/>
      <c r="AP2418" s="11"/>
      <c r="AW2418" s="1"/>
      <c r="AY2418" s="83"/>
      <c r="BC2418" s="12"/>
      <c r="BE2418" s="12"/>
    </row>
    <row r="2419" spans="1:57" ht="27.15" customHeight="1" x14ac:dyDescent="0.3">
      <c r="A2419" s="81"/>
      <c r="B2419" s="12"/>
      <c r="C2419" s="81"/>
      <c r="V2419" s="5"/>
      <c r="AA2419" s="5"/>
      <c r="AF2419" s="5"/>
      <c r="AK2419" s="5"/>
      <c r="AO2419" s="11"/>
      <c r="AP2419" s="11"/>
      <c r="BC2419" s="12"/>
    </row>
    <row r="2420" spans="1:57" ht="27.15" customHeight="1" x14ac:dyDescent="0.3">
      <c r="A2420" s="81"/>
      <c r="B2420" s="12"/>
      <c r="C2420" s="81"/>
      <c r="V2420" s="5"/>
      <c r="AA2420" s="5"/>
      <c r="AF2420" s="5"/>
      <c r="AK2420" s="5"/>
      <c r="AO2420" s="11"/>
      <c r="AP2420" s="11"/>
      <c r="BC2420" s="12"/>
    </row>
    <row r="2421" spans="1:57" ht="27.15" customHeight="1" x14ac:dyDescent="0.3">
      <c r="A2421" s="81"/>
      <c r="B2421" s="12"/>
      <c r="C2421" s="81"/>
      <c r="V2421" s="5"/>
      <c r="AA2421" s="5"/>
      <c r="AF2421" s="5"/>
      <c r="AK2421" s="5"/>
      <c r="AO2421" s="11"/>
      <c r="AP2421" s="11"/>
      <c r="BC2421" s="12"/>
    </row>
    <row r="2422" spans="1:57" ht="27.15" customHeight="1" x14ac:dyDescent="0.3">
      <c r="A2422" s="81"/>
      <c r="B2422" s="12"/>
      <c r="C2422" s="81"/>
      <c r="V2422" s="5"/>
      <c r="AA2422" s="5"/>
      <c r="AF2422" s="5"/>
      <c r="AK2422" s="5"/>
      <c r="AO2422" s="11"/>
      <c r="AP2422" s="11"/>
      <c r="BC2422" s="12"/>
    </row>
    <row r="2423" spans="1:57" ht="27.15" customHeight="1" x14ac:dyDescent="0.3">
      <c r="A2423" s="81"/>
      <c r="B2423" s="12"/>
      <c r="C2423" s="81"/>
      <c r="V2423" s="5"/>
      <c r="AA2423" s="5"/>
      <c r="AF2423" s="5"/>
      <c r="AK2423" s="5"/>
      <c r="AO2423" s="11"/>
      <c r="AP2423" s="11"/>
      <c r="BC2423" s="12"/>
    </row>
    <row r="2424" spans="1:57" ht="27.15" customHeight="1" x14ac:dyDescent="0.3">
      <c r="A2424" s="81"/>
      <c r="B2424" s="12"/>
      <c r="C2424" s="81"/>
      <c r="V2424" s="5"/>
      <c r="AA2424" s="5"/>
      <c r="AF2424" s="5"/>
      <c r="AK2424" s="5"/>
      <c r="AO2424" s="11"/>
      <c r="AP2424" s="11"/>
      <c r="BC2424" s="12"/>
    </row>
    <row r="2425" spans="1:57" ht="27.15" customHeight="1" x14ac:dyDescent="0.3">
      <c r="A2425" s="81"/>
      <c r="B2425" s="12"/>
      <c r="C2425" s="81"/>
      <c r="D2425" s="82"/>
      <c r="E2425" s="12"/>
      <c r="F2425" s="12"/>
      <c r="G2425" s="12"/>
      <c r="H2425" s="12"/>
      <c r="I2425" s="12"/>
      <c r="J2425" s="12"/>
      <c r="K2425" s="11"/>
      <c r="L2425" s="11"/>
      <c r="O2425" s="81"/>
      <c r="P2425" s="11"/>
      <c r="Q2425" s="11"/>
      <c r="S2425" s="81"/>
      <c r="T2425" s="81"/>
      <c r="V2425" s="5"/>
      <c r="X2425" s="83"/>
      <c r="Y2425" s="83"/>
      <c r="AA2425" s="5"/>
      <c r="AD2425" s="83"/>
      <c r="AF2425" s="5"/>
      <c r="AI2425" s="81"/>
      <c r="AK2425" s="5"/>
      <c r="AL2425" s="1"/>
      <c r="AN2425" s="83"/>
      <c r="AO2425" s="11"/>
      <c r="AP2425" s="11"/>
      <c r="AW2425" s="1"/>
      <c r="AY2425" s="83"/>
      <c r="BC2425" s="12"/>
      <c r="BE2425" s="12"/>
    </row>
    <row r="2426" spans="1:57" ht="27.15" customHeight="1" x14ac:dyDescent="0.3">
      <c r="A2426" s="81"/>
      <c r="B2426" s="12"/>
      <c r="C2426" s="81"/>
      <c r="D2426" s="82"/>
      <c r="E2426" s="12"/>
      <c r="F2426" s="12"/>
      <c r="G2426" s="12"/>
      <c r="H2426" s="12"/>
      <c r="I2426" s="12"/>
      <c r="J2426" s="12"/>
      <c r="K2426" s="11"/>
      <c r="L2426" s="11"/>
      <c r="O2426" s="81"/>
      <c r="P2426" s="11"/>
      <c r="Q2426" s="11"/>
      <c r="S2426" s="81"/>
      <c r="T2426" s="81"/>
      <c r="V2426" s="5"/>
      <c r="X2426" s="83"/>
      <c r="Y2426" s="83"/>
      <c r="AA2426" s="5"/>
      <c r="AD2426" s="83"/>
      <c r="AF2426" s="5"/>
      <c r="AI2426" s="81"/>
      <c r="AK2426" s="5"/>
      <c r="AL2426" s="1"/>
      <c r="AN2426" s="83"/>
      <c r="AO2426" s="11"/>
      <c r="AP2426" s="11"/>
      <c r="AW2426" s="1"/>
      <c r="AY2426" s="83"/>
      <c r="BC2426" s="12"/>
      <c r="BE2426" s="12"/>
    </row>
    <row r="2427" spans="1:57" ht="27.15" customHeight="1" x14ac:dyDescent="0.3">
      <c r="A2427" s="81"/>
      <c r="B2427" s="12"/>
      <c r="C2427" s="81"/>
      <c r="V2427" s="5"/>
      <c r="AA2427" s="5"/>
      <c r="AF2427" s="5"/>
      <c r="AK2427" s="5"/>
      <c r="AO2427" s="11"/>
      <c r="AP2427" s="11"/>
      <c r="BC2427" s="12"/>
    </row>
    <row r="2428" spans="1:57" ht="27.15" customHeight="1" x14ac:dyDescent="0.3">
      <c r="A2428" s="81"/>
      <c r="B2428" s="12"/>
      <c r="C2428" s="81"/>
      <c r="V2428" s="5"/>
      <c r="AA2428" s="5"/>
      <c r="AF2428" s="5"/>
      <c r="AK2428" s="5"/>
      <c r="AO2428" s="11"/>
      <c r="AP2428" s="11"/>
      <c r="BC2428" s="12"/>
    </row>
    <row r="2429" spans="1:57" ht="27.15" customHeight="1" x14ac:dyDescent="0.3">
      <c r="A2429" s="81"/>
      <c r="B2429" s="12"/>
      <c r="C2429" s="81"/>
      <c r="V2429" s="5"/>
      <c r="AA2429" s="5"/>
      <c r="AF2429" s="5"/>
      <c r="AK2429" s="5"/>
      <c r="AO2429" s="11"/>
      <c r="AP2429" s="11"/>
      <c r="BC2429" s="12"/>
    </row>
    <row r="2430" spans="1:57" ht="27.15" customHeight="1" x14ac:dyDescent="0.3">
      <c r="A2430" s="81"/>
      <c r="B2430" s="12"/>
      <c r="C2430" s="81"/>
      <c r="V2430" s="5"/>
      <c r="AA2430" s="5"/>
      <c r="AF2430" s="5"/>
      <c r="AK2430" s="5"/>
      <c r="AO2430" s="11"/>
      <c r="AP2430" s="11"/>
      <c r="BC2430" s="12"/>
    </row>
    <row r="2431" spans="1:57" ht="27.15" customHeight="1" x14ac:dyDescent="0.3">
      <c r="A2431" s="81"/>
      <c r="B2431" s="12"/>
      <c r="C2431" s="81"/>
      <c r="V2431" s="5"/>
      <c r="AA2431" s="5"/>
      <c r="AF2431" s="5"/>
      <c r="AK2431" s="5"/>
      <c r="AO2431" s="11"/>
      <c r="AP2431" s="11"/>
      <c r="BC2431" s="12"/>
    </row>
    <row r="2432" spans="1:57" ht="27.15" customHeight="1" x14ac:dyDescent="0.3">
      <c r="A2432" s="81"/>
      <c r="B2432" s="12"/>
      <c r="C2432" s="81"/>
      <c r="V2432" s="5"/>
      <c r="AA2432" s="5"/>
      <c r="AF2432" s="5"/>
      <c r="AK2432" s="5"/>
      <c r="AO2432" s="11"/>
      <c r="AP2432" s="11"/>
      <c r="BC2432" s="12"/>
    </row>
    <row r="2433" spans="1:57" ht="27.15" customHeight="1" x14ac:dyDescent="0.3">
      <c r="A2433" s="81"/>
      <c r="B2433" s="12"/>
      <c r="C2433" s="81"/>
      <c r="V2433" s="5"/>
      <c r="AA2433" s="5"/>
      <c r="AF2433" s="5"/>
      <c r="AK2433" s="5"/>
      <c r="AO2433" s="11"/>
      <c r="AP2433" s="11"/>
      <c r="BC2433" s="12"/>
    </row>
    <row r="2434" spans="1:57" ht="27.15" customHeight="1" x14ac:dyDescent="0.3">
      <c r="A2434" s="81"/>
      <c r="B2434" s="12"/>
      <c r="C2434" s="81"/>
      <c r="V2434" s="5"/>
      <c r="AA2434" s="5"/>
      <c r="AF2434" s="5"/>
      <c r="AK2434" s="5"/>
      <c r="AO2434" s="11"/>
      <c r="AP2434" s="11"/>
      <c r="BC2434" s="12"/>
    </row>
    <row r="2435" spans="1:57" ht="27.15" customHeight="1" x14ac:dyDescent="0.3">
      <c r="A2435" s="81"/>
      <c r="B2435" s="12"/>
      <c r="C2435" s="81"/>
      <c r="V2435" s="5"/>
      <c r="AA2435" s="5"/>
      <c r="AF2435" s="5"/>
      <c r="AK2435" s="5"/>
      <c r="AO2435" s="11"/>
      <c r="AP2435" s="11"/>
      <c r="BC2435" s="12"/>
    </row>
    <row r="2436" spans="1:57" ht="27.15" customHeight="1" x14ac:dyDescent="0.3">
      <c r="A2436" s="81"/>
      <c r="B2436" s="12"/>
      <c r="C2436" s="81"/>
      <c r="V2436" s="5"/>
      <c r="AA2436" s="5"/>
      <c r="AF2436" s="5"/>
      <c r="AK2436" s="5"/>
      <c r="AO2436" s="11"/>
      <c r="AP2436" s="11"/>
      <c r="BC2436" s="12"/>
    </row>
    <row r="2437" spans="1:57" ht="27.15" customHeight="1" x14ac:dyDescent="0.3">
      <c r="A2437" s="81"/>
      <c r="B2437" s="12"/>
      <c r="C2437" s="81"/>
      <c r="D2437" s="82"/>
      <c r="E2437" s="12"/>
      <c r="F2437" s="12"/>
      <c r="G2437" s="12"/>
      <c r="H2437" s="12"/>
      <c r="I2437" s="12"/>
      <c r="J2437" s="12"/>
      <c r="K2437" s="11"/>
      <c r="L2437" s="11"/>
      <c r="O2437" s="81"/>
      <c r="P2437" s="11"/>
      <c r="Q2437" s="11"/>
      <c r="S2437" s="81"/>
      <c r="T2437" s="81"/>
      <c r="V2437" s="5"/>
      <c r="X2437" s="83"/>
      <c r="Y2437" s="83"/>
      <c r="AA2437" s="5"/>
      <c r="AD2437" s="83"/>
      <c r="AF2437" s="5"/>
      <c r="AI2437" s="81"/>
      <c r="AK2437" s="5"/>
      <c r="AL2437" s="1"/>
      <c r="AN2437" s="83"/>
      <c r="AO2437" s="11"/>
      <c r="AP2437" s="11"/>
      <c r="AW2437" s="1"/>
      <c r="AY2437" s="83"/>
      <c r="BC2437" s="12"/>
      <c r="BE2437" s="12"/>
    </row>
    <row r="2438" spans="1:57" ht="27.15" customHeight="1" x14ac:dyDescent="0.3">
      <c r="A2438" s="81"/>
      <c r="B2438" s="12"/>
      <c r="C2438" s="81"/>
      <c r="V2438" s="5"/>
      <c r="AA2438" s="5"/>
      <c r="AF2438" s="5"/>
      <c r="AK2438" s="5"/>
      <c r="AO2438" s="11"/>
      <c r="AP2438" s="11"/>
      <c r="BC2438" s="12"/>
    </row>
    <row r="2439" spans="1:57" ht="27.15" customHeight="1" x14ac:dyDescent="0.3">
      <c r="A2439" s="81"/>
      <c r="B2439" s="12"/>
      <c r="C2439" s="81"/>
      <c r="D2439" s="82"/>
      <c r="E2439" s="12"/>
      <c r="F2439" s="12"/>
      <c r="G2439" s="12"/>
      <c r="H2439" s="12"/>
      <c r="I2439" s="12"/>
      <c r="J2439" s="12"/>
      <c r="K2439" s="11"/>
      <c r="L2439" s="11"/>
      <c r="O2439" s="81"/>
      <c r="P2439" s="11"/>
      <c r="Q2439" s="11"/>
      <c r="S2439" s="81"/>
      <c r="T2439" s="81"/>
      <c r="V2439" s="5"/>
      <c r="X2439" s="83"/>
      <c r="Y2439" s="83"/>
      <c r="AA2439" s="5"/>
      <c r="AD2439" s="83"/>
      <c r="AF2439" s="5"/>
      <c r="AI2439" s="81"/>
      <c r="AK2439" s="5"/>
      <c r="AL2439" s="1"/>
      <c r="AN2439" s="83"/>
      <c r="AO2439" s="11"/>
      <c r="AP2439" s="11"/>
      <c r="AW2439" s="1"/>
      <c r="AY2439" s="83"/>
      <c r="BC2439" s="12"/>
      <c r="BE2439" s="12"/>
    </row>
    <row r="2440" spans="1:57" ht="27.15" customHeight="1" x14ac:dyDescent="0.3">
      <c r="A2440" s="81"/>
      <c r="B2440" s="12"/>
      <c r="C2440" s="81"/>
      <c r="V2440" s="5"/>
      <c r="AA2440" s="5"/>
      <c r="AF2440" s="5"/>
      <c r="AK2440" s="5"/>
      <c r="AO2440" s="11"/>
      <c r="AP2440" s="11"/>
      <c r="BC2440" s="12"/>
    </row>
    <row r="2441" spans="1:57" ht="27.15" customHeight="1" x14ac:dyDescent="0.3">
      <c r="A2441" s="81"/>
      <c r="B2441" s="12"/>
      <c r="C2441" s="81"/>
      <c r="V2441" s="5"/>
      <c r="AA2441" s="5"/>
      <c r="AF2441" s="5"/>
      <c r="AK2441" s="5"/>
      <c r="AO2441" s="11"/>
      <c r="AP2441" s="11"/>
      <c r="BC2441" s="12"/>
    </row>
    <row r="2442" spans="1:57" ht="27.15" customHeight="1" x14ac:dyDescent="0.3">
      <c r="A2442" s="81"/>
      <c r="B2442" s="12"/>
      <c r="C2442" s="81"/>
      <c r="D2442" s="82"/>
      <c r="E2442" s="12"/>
      <c r="F2442" s="12"/>
      <c r="G2442" s="12"/>
      <c r="H2442" s="12"/>
      <c r="I2442" s="12"/>
      <c r="J2442" s="12"/>
      <c r="K2442" s="11"/>
      <c r="L2442" s="11"/>
      <c r="O2442" s="81"/>
      <c r="P2442" s="11"/>
      <c r="Q2442" s="11"/>
      <c r="S2442" s="81"/>
      <c r="T2442" s="81"/>
      <c r="V2442" s="5"/>
      <c r="X2442" s="83"/>
      <c r="Y2442" s="83"/>
      <c r="AA2442" s="5"/>
      <c r="AD2442" s="83"/>
      <c r="AF2442" s="5"/>
      <c r="AI2442" s="81"/>
      <c r="AK2442" s="5"/>
      <c r="AL2442" s="1"/>
      <c r="AN2442" s="83"/>
      <c r="AO2442" s="11"/>
      <c r="AP2442" s="11"/>
      <c r="AW2442" s="1"/>
      <c r="AY2442" s="83"/>
      <c r="BC2442" s="12"/>
      <c r="BE2442" s="12"/>
    </row>
    <row r="2443" spans="1:57" ht="27.15" customHeight="1" x14ac:dyDescent="0.3">
      <c r="A2443" s="81"/>
      <c r="B2443" s="12"/>
      <c r="C2443" s="81"/>
      <c r="V2443" s="5"/>
      <c r="AA2443" s="5"/>
      <c r="AF2443" s="5"/>
      <c r="AK2443" s="5"/>
      <c r="AO2443" s="11"/>
      <c r="AP2443" s="11"/>
      <c r="BC2443" s="12"/>
    </row>
    <row r="2444" spans="1:57" ht="27.15" customHeight="1" x14ac:dyDescent="0.3">
      <c r="A2444" s="81"/>
      <c r="B2444" s="12"/>
      <c r="C2444" s="81"/>
      <c r="V2444" s="5"/>
      <c r="AA2444" s="5"/>
      <c r="AF2444" s="5"/>
      <c r="AK2444" s="5"/>
      <c r="AO2444" s="11"/>
      <c r="AP2444" s="11"/>
      <c r="BC2444" s="12"/>
    </row>
    <row r="2445" spans="1:57" ht="27.15" customHeight="1" x14ac:dyDescent="0.3">
      <c r="A2445" s="81"/>
      <c r="B2445" s="12"/>
      <c r="C2445" s="81"/>
      <c r="D2445" s="82"/>
      <c r="E2445" s="12"/>
      <c r="F2445" s="12"/>
      <c r="G2445" s="12"/>
      <c r="H2445" s="12"/>
      <c r="I2445" s="12"/>
      <c r="J2445" s="12"/>
      <c r="K2445" s="11"/>
      <c r="L2445" s="11"/>
      <c r="O2445" s="81"/>
      <c r="P2445" s="11"/>
      <c r="Q2445" s="11"/>
      <c r="S2445" s="81"/>
      <c r="T2445" s="81"/>
      <c r="V2445" s="5"/>
      <c r="X2445" s="83"/>
      <c r="Y2445" s="83"/>
      <c r="AA2445" s="5"/>
      <c r="AD2445" s="83"/>
      <c r="AF2445" s="5"/>
      <c r="AI2445" s="81"/>
      <c r="AK2445" s="5"/>
      <c r="AL2445" s="1"/>
      <c r="AN2445" s="83"/>
      <c r="AO2445" s="11"/>
      <c r="AP2445" s="11"/>
      <c r="AW2445" s="1"/>
      <c r="AY2445" s="83"/>
      <c r="BC2445" s="12"/>
      <c r="BE2445" s="12"/>
    </row>
    <row r="2446" spans="1:57" ht="27.15" customHeight="1" x14ac:dyDescent="0.3">
      <c r="A2446" s="81"/>
      <c r="B2446" s="12"/>
      <c r="C2446" s="81"/>
      <c r="V2446" s="5"/>
      <c r="AA2446" s="5"/>
      <c r="AF2446" s="5"/>
      <c r="AK2446" s="5"/>
      <c r="AO2446" s="11"/>
      <c r="AP2446" s="11"/>
      <c r="BC2446" s="12"/>
    </row>
    <row r="2447" spans="1:57" ht="27.15" customHeight="1" x14ac:dyDescent="0.3">
      <c r="A2447" s="81"/>
      <c r="B2447" s="12"/>
      <c r="C2447" s="81"/>
      <c r="V2447" s="5"/>
      <c r="AA2447" s="5"/>
      <c r="AF2447" s="5"/>
      <c r="AK2447" s="5"/>
      <c r="AO2447" s="11"/>
      <c r="AP2447" s="11"/>
      <c r="BC2447" s="12"/>
    </row>
    <row r="2448" spans="1:57" ht="27.15" customHeight="1" x14ac:dyDescent="0.3">
      <c r="A2448" s="81"/>
      <c r="B2448" s="12"/>
      <c r="C2448" s="81"/>
      <c r="V2448" s="5"/>
      <c r="AA2448" s="5"/>
      <c r="AF2448" s="5"/>
      <c r="AK2448" s="5"/>
      <c r="AO2448" s="11"/>
      <c r="AP2448" s="11"/>
      <c r="BC2448" s="12"/>
    </row>
    <row r="2449" spans="1:57" ht="27.15" customHeight="1" x14ac:dyDescent="0.3">
      <c r="A2449" s="81"/>
      <c r="B2449" s="12"/>
      <c r="C2449" s="81"/>
      <c r="V2449" s="5"/>
      <c r="AA2449" s="5"/>
      <c r="AF2449" s="5"/>
      <c r="AK2449" s="5"/>
      <c r="AO2449" s="11"/>
      <c r="AP2449" s="11"/>
      <c r="BC2449" s="12"/>
    </row>
    <row r="2450" spans="1:57" ht="27.15" customHeight="1" x14ac:dyDescent="0.3">
      <c r="A2450" s="81"/>
      <c r="B2450" s="12"/>
      <c r="C2450" s="81"/>
      <c r="V2450" s="5"/>
      <c r="AA2450" s="5"/>
      <c r="AF2450" s="5"/>
      <c r="AK2450" s="5"/>
      <c r="AO2450" s="11"/>
      <c r="AP2450" s="11"/>
      <c r="BC2450" s="12"/>
    </row>
    <row r="2451" spans="1:57" ht="27.15" customHeight="1" x14ac:dyDescent="0.3">
      <c r="A2451" s="81"/>
      <c r="B2451" s="12"/>
      <c r="C2451" s="81"/>
      <c r="V2451" s="5"/>
      <c r="AA2451" s="5"/>
      <c r="AF2451" s="5"/>
      <c r="AK2451" s="5"/>
      <c r="AO2451" s="11"/>
      <c r="AP2451" s="11"/>
      <c r="BC2451" s="12"/>
    </row>
    <row r="2452" spans="1:57" ht="27.15" customHeight="1" x14ac:dyDescent="0.3">
      <c r="A2452" s="81"/>
      <c r="B2452" s="12"/>
      <c r="C2452" s="81"/>
      <c r="V2452" s="5"/>
      <c r="AA2452" s="5"/>
      <c r="AF2452" s="5"/>
      <c r="AK2452" s="5"/>
      <c r="AO2452" s="11"/>
      <c r="AP2452" s="11"/>
      <c r="BC2452" s="12"/>
    </row>
    <row r="2453" spans="1:57" ht="27.15" customHeight="1" x14ac:dyDescent="0.3">
      <c r="A2453" s="81"/>
      <c r="B2453" s="12"/>
      <c r="C2453" s="81"/>
      <c r="D2453" s="82"/>
      <c r="E2453" s="12"/>
      <c r="F2453" s="12"/>
      <c r="G2453" s="12"/>
      <c r="H2453" s="12"/>
      <c r="I2453" s="12"/>
      <c r="J2453" s="12"/>
      <c r="K2453" s="11"/>
      <c r="L2453" s="11"/>
      <c r="O2453" s="81"/>
      <c r="P2453" s="11"/>
      <c r="Q2453" s="11"/>
      <c r="S2453" s="81"/>
      <c r="T2453" s="81"/>
      <c r="V2453" s="5"/>
      <c r="X2453" s="83"/>
      <c r="Y2453" s="83"/>
      <c r="AA2453" s="5"/>
      <c r="AD2453" s="83"/>
      <c r="AF2453" s="5"/>
      <c r="AI2453" s="81"/>
      <c r="AK2453" s="5"/>
      <c r="AL2453" s="1"/>
      <c r="AN2453" s="83"/>
      <c r="AO2453" s="11"/>
      <c r="AP2453" s="11"/>
      <c r="AW2453" s="1"/>
      <c r="AY2453" s="83"/>
      <c r="BC2453" s="12"/>
      <c r="BE2453" s="12"/>
    </row>
    <row r="2454" spans="1:57" ht="27.15" customHeight="1" x14ac:dyDescent="0.3">
      <c r="A2454" s="81"/>
      <c r="B2454" s="12"/>
      <c r="C2454" s="81"/>
      <c r="V2454" s="5"/>
      <c r="AA2454" s="5"/>
      <c r="AF2454" s="5"/>
      <c r="AK2454" s="5"/>
      <c r="AO2454" s="11"/>
      <c r="AP2454" s="11"/>
      <c r="BC2454" s="12"/>
    </row>
    <row r="2455" spans="1:57" ht="27.15" customHeight="1" x14ac:dyDescent="0.3">
      <c r="A2455" s="81"/>
      <c r="B2455" s="12"/>
      <c r="C2455" s="81"/>
      <c r="V2455" s="5"/>
      <c r="AA2455" s="5"/>
      <c r="AF2455" s="5"/>
      <c r="AK2455" s="5"/>
      <c r="AO2455" s="11"/>
      <c r="AP2455" s="11"/>
      <c r="BC2455" s="12"/>
    </row>
    <row r="2456" spans="1:57" ht="27.15" customHeight="1" x14ac:dyDescent="0.3">
      <c r="A2456" s="81"/>
      <c r="B2456" s="12"/>
      <c r="C2456" s="81"/>
      <c r="D2456" s="82"/>
      <c r="E2456" s="12"/>
      <c r="F2456" s="12"/>
      <c r="G2456" s="12"/>
      <c r="H2456" s="12"/>
      <c r="I2456" s="12"/>
      <c r="J2456" s="12"/>
      <c r="K2456" s="11"/>
      <c r="L2456" s="11"/>
      <c r="O2456" s="81"/>
      <c r="P2456" s="11"/>
      <c r="Q2456" s="11"/>
      <c r="S2456" s="81"/>
      <c r="T2456" s="81"/>
      <c r="V2456" s="5"/>
      <c r="X2456" s="83"/>
      <c r="Y2456" s="83"/>
      <c r="AA2456" s="5"/>
      <c r="AD2456" s="83"/>
      <c r="AF2456" s="5"/>
      <c r="AI2456" s="81"/>
      <c r="AK2456" s="5"/>
      <c r="AL2456" s="1"/>
      <c r="AN2456" s="83"/>
      <c r="AO2456" s="11"/>
      <c r="AP2456" s="11"/>
      <c r="AW2456" s="1"/>
      <c r="AY2456" s="83"/>
      <c r="BC2456" s="12"/>
      <c r="BE2456" s="12"/>
    </row>
    <row r="2457" spans="1:57" ht="27.15" customHeight="1" x14ac:dyDescent="0.3">
      <c r="A2457" s="81"/>
      <c r="B2457" s="12"/>
      <c r="C2457" s="81"/>
      <c r="V2457" s="5"/>
      <c r="AA2457" s="5"/>
      <c r="AF2457" s="5"/>
      <c r="AK2457" s="5"/>
      <c r="AO2457" s="11"/>
      <c r="AP2457" s="11"/>
      <c r="BC2457" s="12"/>
    </row>
    <row r="2458" spans="1:57" ht="27.15" customHeight="1" x14ac:dyDescent="0.3">
      <c r="A2458" s="81"/>
      <c r="B2458" s="12"/>
      <c r="C2458" s="81"/>
      <c r="V2458" s="5"/>
      <c r="AA2458" s="5"/>
      <c r="AF2458" s="5"/>
      <c r="AK2458" s="5"/>
      <c r="AO2458" s="11"/>
      <c r="AP2458" s="11"/>
      <c r="BC2458" s="12"/>
    </row>
    <row r="2459" spans="1:57" ht="27.15" customHeight="1" x14ac:dyDescent="0.3">
      <c r="A2459" s="81"/>
      <c r="B2459" s="12"/>
      <c r="C2459" s="81"/>
      <c r="V2459" s="5"/>
      <c r="AA2459" s="5"/>
      <c r="AF2459" s="5"/>
      <c r="AK2459" s="5"/>
      <c r="AO2459" s="11"/>
      <c r="AP2459" s="11"/>
      <c r="BC2459" s="12"/>
    </row>
    <row r="2460" spans="1:57" ht="27.15" customHeight="1" x14ac:dyDescent="0.3">
      <c r="A2460" s="81"/>
      <c r="B2460" s="12"/>
      <c r="C2460" s="81"/>
      <c r="V2460" s="5"/>
      <c r="AA2460" s="5"/>
      <c r="AF2460" s="5"/>
      <c r="AK2460" s="5"/>
      <c r="AO2460" s="11"/>
      <c r="AP2460" s="11"/>
      <c r="BC2460" s="12"/>
    </row>
    <row r="2461" spans="1:57" ht="27.15" customHeight="1" x14ac:dyDescent="0.3">
      <c r="A2461" s="81"/>
      <c r="B2461" s="12"/>
      <c r="C2461" s="81"/>
      <c r="V2461" s="5"/>
      <c r="AA2461" s="5"/>
      <c r="AF2461" s="5"/>
      <c r="AK2461" s="5"/>
      <c r="AO2461" s="11"/>
      <c r="AP2461" s="11"/>
      <c r="BC2461" s="12"/>
    </row>
    <row r="2462" spans="1:57" ht="27.15" customHeight="1" x14ac:dyDescent="0.3">
      <c r="A2462" s="81"/>
      <c r="B2462" s="12"/>
      <c r="C2462" s="81"/>
      <c r="V2462" s="5"/>
      <c r="AA2462" s="5"/>
      <c r="AF2462" s="5"/>
      <c r="AK2462" s="5"/>
      <c r="AO2462" s="11"/>
      <c r="AP2462" s="11"/>
      <c r="BC2462" s="12"/>
    </row>
    <row r="2463" spans="1:57" ht="27.15" customHeight="1" x14ac:dyDescent="0.3">
      <c r="A2463" s="81"/>
      <c r="B2463" s="12"/>
      <c r="C2463" s="81"/>
      <c r="V2463" s="5"/>
      <c r="AA2463" s="5"/>
      <c r="AF2463" s="5"/>
      <c r="AK2463" s="5"/>
      <c r="AO2463" s="11"/>
      <c r="AP2463" s="11"/>
      <c r="BC2463" s="12"/>
    </row>
    <row r="2464" spans="1:57" ht="27.15" customHeight="1" x14ac:dyDescent="0.3">
      <c r="A2464" s="81"/>
      <c r="B2464" s="12"/>
      <c r="C2464" s="81"/>
      <c r="V2464" s="5"/>
      <c r="AA2464" s="5"/>
      <c r="AF2464" s="5"/>
      <c r="AK2464" s="5"/>
      <c r="AO2464" s="11"/>
      <c r="AP2464" s="11"/>
      <c r="BC2464" s="12"/>
    </row>
    <row r="2465" spans="1:57" ht="27.15" customHeight="1" x14ac:dyDescent="0.3">
      <c r="A2465" s="81"/>
      <c r="B2465" s="12"/>
      <c r="C2465" s="81"/>
      <c r="V2465" s="5"/>
      <c r="AA2465" s="5"/>
      <c r="AF2465" s="5"/>
      <c r="AK2465" s="5"/>
      <c r="AO2465" s="11"/>
      <c r="AP2465" s="11"/>
      <c r="BC2465" s="12"/>
    </row>
    <row r="2466" spans="1:57" ht="27.15" customHeight="1" x14ac:dyDescent="0.3">
      <c r="A2466" s="81"/>
      <c r="B2466" s="12"/>
      <c r="C2466" s="81"/>
      <c r="V2466" s="5"/>
      <c r="AA2466" s="5"/>
      <c r="AF2466" s="5"/>
      <c r="AK2466" s="5"/>
      <c r="AO2466" s="11"/>
      <c r="AP2466" s="11"/>
      <c r="BC2466" s="12"/>
    </row>
    <row r="2467" spans="1:57" ht="27.15" customHeight="1" x14ac:dyDescent="0.3">
      <c r="A2467" s="81"/>
      <c r="B2467" s="12"/>
      <c r="C2467" s="81"/>
      <c r="V2467" s="5"/>
      <c r="AA2467" s="5"/>
      <c r="AF2467" s="5"/>
      <c r="AK2467" s="5"/>
      <c r="AO2467" s="11"/>
      <c r="AP2467" s="11"/>
      <c r="BC2467" s="12"/>
    </row>
    <row r="2468" spans="1:57" ht="27.15" customHeight="1" x14ac:dyDescent="0.3">
      <c r="A2468" s="81"/>
      <c r="B2468" s="12"/>
      <c r="C2468" s="81"/>
      <c r="D2468" s="82"/>
      <c r="E2468" s="12"/>
      <c r="F2468" s="12"/>
      <c r="G2468" s="12"/>
      <c r="H2468" s="12"/>
      <c r="I2468" s="12"/>
      <c r="J2468" s="12"/>
      <c r="K2468" s="11"/>
      <c r="L2468" s="11"/>
      <c r="O2468" s="81"/>
      <c r="P2468" s="11"/>
      <c r="Q2468" s="11"/>
      <c r="S2468" s="81"/>
      <c r="T2468" s="81"/>
      <c r="V2468" s="5"/>
      <c r="X2468" s="83"/>
      <c r="Y2468" s="83"/>
      <c r="AA2468" s="5"/>
      <c r="AD2468" s="83"/>
      <c r="AF2468" s="5"/>
      <c r="AI2468" s="81"/>
      <c r="AK2468" s="5"/>
      <c r="AL2468" s="1"/>
      <c r="AN2468" s="83"/>
      <c r="AO2468" s="11"/>
      <c r="AP2468" s="11"/>
      <c r="AW2468" s="1"/>
      <c r="AY2468" s="83"/>
      <c r="BC2468" s="12"/>
      <c r="BE2468" s="12"/>
    </row>
    <row r="2469" spans="1:57" ht="27.15" customHeight="1" x14ac:dyDescent="0.3">
      <c r="A2469" s="81"/>
      <c r="B2469" s="12"/>
      <c r="C2469" s="81"/>
      <c r="D2469" s="82"/>
      <c r="E2469" s="12"/>
      <c r="F2469" s="12"/>
      <c r="G2469" s="12"/>
      <c r="H2469" s="12"/>
      <c r="I2469" s="12"/>
      <c r="J2469" s="12"/>
      <c r="K2469" s="11"/>
      <c r="L2469" s="11"/>
      <c r="O2469" s="81"/>
      <c r="P2469" s="11"/>
      <c r="Q2469" s="11"/>
      <c r="S2469" s="81"/>
      <c r="T2469" s="81"/>
      <c r="V2469" s="5"/>
      <c r="X2469" s="83"/>
      <c r="Y2469" s="83"/>
      <c r="AA2469" s="5"/>
      <c r="AD2469" s="83"/>
      <c r="AF2469" s="5"/>
      <c r="AI2469" s="81"/>
      <c r="AK2469" s="5"/>
      <c r="AL2469" s="1"/>
      <c r="AN2469" s="83"/>
      <c r="AO2469" s="11"/>
      <c r="AP2469" s="11"/>
      <c r="AW2469" s="1"/>
      <c r="AY2469" s="83"/>
      <c r="BC2469" s="12"/>
      <c r="BE2469" s="12"/>
    </row>
    <row r="2470" spans="1:57" ht="27.15" customHeight="1" x14ac:dyDescent="0.3">
      <c r="A2470" s="81"/>
      <c r="B2470" s="12"/>
      <c r="C2470" s="81"/>
      <c r="V2470" s="5"/>
      <c r="BC2470" s="12"/>
    </row>
    <row r="2471" spans="1:57" ht="27.15" customHeight="1" x14ac:dyDescent="0.3">
      <c r="A2471" s="81"/>
      <c r="B2471" s="12"/>
      <c r="C2471" s="81"/>
      <c r="V2471" s="5"/>
      <c r="BC2471" s="12"/>
    </row>
    <row r="2472" spans="1:57" ht="27.15" customHeight="1" x14ac:dyDescent="0.3">
      <c r="A2472" s="81"/>
      <c r="B2472" s="12"/>
      <c r="C2472" s="81"/>
      <c r="V2472" s="5"/>
      <c r="BC2472" s="12"/>
    </row>
    <row r="2473" spans="1:57" ht="27.15" customHeight="1" x14ac:dyDescent="0.3">
      <c r="A2473" s="81"/>
      <c r="B2473" s="12"/>
      <c r="C2473" s="81"/>
      <c r="V2473" s="5"/>
      <c r="BC2473" s="12"/>
    </row>
    <row r="2474" spans="1:57" ht="27.15" customHeight="1" x14ac:dyDescent="0.3">
      <c r="A2474" s="81"/>
      <c r="B2474" s="12"/>
      <c r="C2474" s="81"/>
      <c r="D2474" s="82"/>
      <c r="E2474" s="12"/>
      <c r="F2474" s="12"/>
      <c r="G2474" s="12"/>
      <c r="H2474" s="12"/>
      <c r="I2474" s="12"/>
      <c r="J2474" s="12"/>
      <c r="K2474" s="11"/>
      <c r="L2474" s="11"/>
      <c r="O2474" s="81"/>
      <c r="P2474" s="11"/>
      <c r="Q2474" s="11"/>
      <c r="S2474" s="81"/>
      <c r="T2474" s="81"/>
      <c r="U2474" s="86"/>
      <c r="V2474" s="5"/>
      <c r="X2474" s="83"/>
      <c r="Y2474" s="83"/>
      <c r="AD2474" s="83"/>
      <c r="AI2474" s="81"/>
      <c r="AL2474" s="1"/>
      <c r="AN2474" s="83"/>
      <c r="AO2474" s="11"/>
      <c r="AW2474" s="1"/>
      <c r="AY2474" s="83"/>
      <c r="BC2474" s="12"/>
      <c r="BE2474" s="12"/>
    </row>
    <row r="2475" spans="1:57" ht="27.15" customHeight="1" x14ac:dyDescent="0.3">
      <c r="A2475" s="81"/>
      <c r="B2475" s="12"/>
      <c r="C2475" s="81"/>
      <c r="V2475" s="5"/>
      <c r="BC2475" s="12"/>
    </row>
    <row r="2476" spans="1:57" ht="27.15" customHeight="1" x14ac:dyDescent="0.3">
      <c r="A2476" s="81"/>
      <c r="B2476" s="12"/>
      <c r="C2476" s="81"/>
      <c r="V2476" s="5"/>
      <c r="BC2476" s="12"/>
    </row>
    <row r="2477" spans="1:57" ht="27.15" customHeight="1" x14ac:dyDescent="0.3">
      <c r="A2477" s="81"/>
      <c r="B2477" s="12"/>
      <c r="C2477" s="81"/>
      <c r="D2477" s="82"/>
      <c r="E2477" s="12"/>
      <c r="F2477" s="12"/>
      <c r="G2477" s="12"/>
      <c r="H2477" s="12"/>
      <c r="I2477" s="12"/>
      <c r="J2477" s="12"/>
      <c r="K2477" s="11"/>
      <c r="L2477" s="11"/>
      <c r="O2477" s="81"/>
      <c r="P2477" s="11"/>
      <c r="Q2477" s="11"/>
      <c r="S2477" s="81"/>
      <c r="T2477" s="81"/>
      <c r="U2477" s="86"/>
      <c r="V2477" s="5"/>
      <c r="X2477" s="83"/>
      <c r="Y2477" s="83"/>
      <c r="AD2477" s="83"/>
      <c r="AI2477" s="81"/>
      <c r="AL2477" s="1"/>
      <c r="AN2477" s="83"/>
      <c r="AO2477" s="11"/>
      <c r="AW2477" s="1"/>
      <c r="AY2477" s="83"/>
      <c r="BC2477" s="12"/>
      <c r="BE2477" s="12"/>
    </row>
    <row r="2478" spans="1:57" ht="27.15" customHeight="1" x14ac:dyDescent="0.3">
      <c r="A2478" s="81"/>
      <c r="B2478" s="12"/>
      <c r="C2478" s="81"/>
      <c r="V2478" s="5"/>
      <c r="BC2478" s="12"/>
    </row>
    <row r="2479" spans="1:57" ht="27.15" customHeight="1" x14ac:dyDescent="0.3">
      <c r="A2479" s="81"/>
      <c r="B2479" s="12"/>
      <c r="C2479" s="81"/>
      <c r="D2479" s="82"/>
      <c r="E2479" s="12"/>
      <c r="F2479" s="12"/>
      <c r="G2479" s="12"/>
      <c r="H2479" s="12"/>
      <c r="I2479" s="12"/>
      <c r="J2479" s="12"/>
      <c r="K2479" s="11"/>
      <c r="L2479" s="11"/>
      <c r="O2479" s="81"/>
      <c r="P2479" s="11"/>
      <c r="Q2479" s="11"/>
      <c r="S2479" s="81"/>
      <c r="T2479" s="81"/>
      <c r="U2479" s="86"/>
      <c r="V2479" s="5"/>
      <c r="X2479" s="83"/>
      <c r="Y2479" s="83"/>
      <c r="AD2479" s="83"/>
      <c r="AI2479" s="81"/>
      <c r="AL2479" s="1"/>
      <c r="AN2479" s="83"/>
      <c r="AO2479" s="11"/>
      <c r="AW2479" s="1"/>
      <c r="AY2479" s="83"/>
      <c r="BC2479" s="12"/>
      <c r="BE2479" s="12"/>
    </row>
    <row r="2480" spans="1:57" ht="27.15" customHeight="1" x14ac:dyDescent="0.3">
      <c r="A2480" s="81"/>
      <c r="B2480" s="12"/>
      <c r="C2480" s="81"/>
      <c r="V2480" s="5"/>
      <c r="BC2480" s="12"/>
    </row>
    <row r="2481" spans="1:57" ht="27.15" customHeight="1" x14ac:dyDescent="0.3">
      <c r="A2481" s="81"/>
      <c r="B2481" s="12"/>
      <c r="C2481" s="81"/>
      <c r="V2481" s="5"/>
      <c r="BC2481" s="12"/>
    </row>
    <row r="2482" spans="1:57" ht="27.15" customHeight="1" x14ac:dyDescent="0.3">
      <c r="A2482" s="81"/>
      <c r="B2482" s="12"/>
      <c r="C2482" s="81"/>
      <c r="V2482" s="5"/>
      <c r="BC2482" s="12"/>
    </row>
    <row r="2483" spans="1:57" ht="27.15" customHeight="1" x14ac:dyDescent="0.3">
      <c r="A2483" s="81"/>
      <c r="B2483" s="12"/>
      <c r="C2483" s="81"/>
      <c r="V2483" s="5"/>
      <c r="BC2483" s="12"/>
    </row>
    <row r="2484" spans="1:57" ht="27.15" customHeight="1" x14ac:dyDescent="0.3">
      <c r="A2484" s="81"/>
      <c r="B2484" s="12"/>
      <c r="C2484" s="81"/>
      <c r="D2484" s="82"/>
      <c r="E2484" s="12"/>
      <c r="F2484" s="12"/>
      <c r="G2484" s="12"/>
      <c r="H2484" s="12"/>
      <c r="I2484" s="12"/>
      <c r="J2484" s="12"/>
      <c r="K2484" s="11"/>
      <c r="L2484" s="11"/>
      <c r="O2484" s="81"/>
      <c r="P2484" s="11"/>
      <c r="Q2484" s="11"/>
      <c r="S2484" s="81"/>
      <c r="T2484" s="81"/>
      <c r="U2484" s="86"/>
      <c r="V2484" s="5"/>
      <c r="X2484" s="83"/>
      <c r="Y2484" s="83"/>
      <c r="AD2484" s="83"/>
      <c r="AI2484" s="81"/>
      <c r="AL2484" s="1"/>
      <c r="AN2484" s="83"/>
      <c r="AO2484" s="11"/>
      <c r="AW2484" s="1"/>
      <c r="AY2484" s="83"/>
      <c r="BC2484" s="12"/>
      <c r="BE2484" s="12"/>
    </row>
    <row r="2485" spans="1:57" ht="27.15" customHeight="1" x14ac:dyDescent="0.3">
      <c r="A2485" s="81"/>
      <c r="B2485" s="12"/>
      <c r="C2485" s="81"/>
      <c r="V2485" s="5"/>
      <c r="BC2485" s="12"/>
    </row>
    <row r="2486" spans="1:57" ht="27.15" customHeight="1" x14ac:dyDescent="0.3">
      <c r="A2486" s="81"/>
      <c r="B2486" s="12"/>
      <c r="C2486" s="81"/>
      <c r="V2486" s="5"/>
      <c r="BC2486" s="12"/>
    </row>
    <row r="2487" spans="1:57" ht="27.15" customHeight="1" x14ac:dyDescent="0.3">
      <c r="A2487" s="81"/>
      <c r="B2487" s="12"/>
      <c r="C2487" s="81"/>
      <c r="D2487" s="82"/>
      <c r="E2487" s="12"/>
      <c r="F2487" s="12"/>
      <c r="G2487" s="12"/>
      <c r="H2487" s="12"/>
      <c r="I2487" s="12"/>
      <c r="J2487" s="12"/>
      <c r="K2487" s="11"/>
      <c r="L2487" s="11"/>
      <c r="O2487" s="81"/>
      <c r="P2487" s="11"/>
      <c r="Q2487" s="11"/>
      <c r="S2487" s="81"/>
      <c r="T2487" s="81"/>
      <c r="U2487" s="86"/>
      <c r="V2487" s="5"/>
      <c r="X2487" s="83"/>
      <c r="Y2487" s="83"/>
      <c r="AD2487" s="83"/>
      <c r="AI2487" s="81"/>
      <c r="AL2487" s="1"/>
      <c r="AN2487" s="83"/>
      <c r="AO2487" s="11"/>
      <c r="AW2487" s="1"/>
      <c r="AY2487" s="83"/>
      <c r="BC2487" s="12"/>
      <c r="BE2487" s="12"/>
    </row>
    <row r="2488" spans="1:57" ht="27.15" customHeight="1" x14ac:dyDescent="0.3">
      <c r="A2488" s="81"/>
      <c r="B2488" s="12"/>
      <c r="C2488" s="81"/>
      <c r="V2488" s="5"/>
      <c r="BC2488" s="12"/>
    </row>
    <row r="2489" spans="1:57" ht="27.15" customHeight="1" x14ac:dyDescent="0.3">
      <c r="A2489" s="81"/>
      <c r="B2489" s="12"/>
      <c r="C2489" s="81"/>
      <c r="V2489" s="5"/>
      <c r="BC2489" s="12"/>
    </row>
    <row r="2490" spans="1:57" ht="27.15" customHeight="1" x14ac:dyDescent="0.3">
      <c r="A2490" s="81"/>
      <c r="B2490" s="12"/>
      <c r="C2490" s="81"/>
      <c r="V2490" s="5"/>
      <c r="BC2490" s="12"/>
    </row>
    <row r="2491" spans="1:57" ht="27.15" customHeight="1" x14ac:dyDescent="0.3">
      <c r="A2491" s="81"/>
      <c r="B2491" s="12"/>
      <c r="C2491" s="81"/>
      <c r="D2491" s="82"/>
      <c r="E2491" s="12"/>
      <c r="F2491" s="12"/>
      <c r="G2491" s="12"/>
      <c r="H2491" s="12"/>
      <c r="I2491" s="12"/>
      <c r="J2491" s="12"/>
      <c r="K2491" s="11"/>
      <c r="L2491" s="11"/>
      <c r="O2491" s="81"/>
      <c r="P2491" s="11"/>
      <c r="Q2491" s="11"/>
      <c r="S2491" s="81"/>
      <c r="T2491" s="81"/>
      <c r="U2491" s="86"/>
      <c r="V2491" s="5"/>
      <c r="X2491" s="83"/>
      <c r="Y2491" s="83"/>
      <c r="AD2491" s="83"/>
      <c r="AI2491" s="81"/>
      <c r="AL2491" s="1"/>
      <c r="AN2491" s="83"/>
      <c r="AO2491" s="11"/>
      <c r="AW2491" s="1"/>
      <c r="AY2491" s="83"/>
      <c r="BC2491" s="12"/>
      <c r="BE2491" s="12"/>
    </row>
    <row r="2492" spans="1:57" ht="27.15" customHeight="1" x14ac:dyDescent="0.3">
      <c r="A2492" s="81"/>
      <c r="B2492" s="12"/>
      <c r="C2492" s="81"/>
      <c r="D2492" s="82"/>
      <c r="E2492" s="12"/>
      <c r="F2492" s="12"/>
      <c r="G2492" s="12"/>
      <c r="H2492" s="12"/>
      <c r="I2492" s="12"/>
      <c r="J2492" s="12"/>
      <c r="K2492" s="11"/>
      <c r="L2492" s="11"/>
      <c r="O2492" s="81"/>
      <c r="P2492" s="11"/>
      <c r="Q2492" s="11"/>
      <c r="S2492" s="81"/>
      <c r="T2492" s="81"/>
      <c r="U2492" s="86"/>
      <c r="V2492" s="5"/>
      <c r="X2492" s="83"/>
      <c r="Y2492" s="83"/>
      <c r="AD2492" s="83"/>
      <c r="AI2492" s="81"/>
      <c r="AL2492" s="1"/>
      <c r="AN2492" s="83"/>
      <c r="AO2492" s="11"/>
      <c r="AW2492" s="1"/>
      <c r="AY2492" s="83"/>
      <c r="BC2492" s="12"/>
      <c r="BE2492" s="12"/>
    </row>
    <row r="2493" spans="1:57" ht="27.15" customHeight="1" x14ac:dyDescent="0.3">
      <c r="A2493" s="81"/>
      <c r="B2493" s="12"/>
      <c r="C2493" s="81"/>
      <c r="V2493" s="5"/>
      <c r="BC2493" s="12"/>
    </row>
    <row r="2494" spans="1:57" ht="27.15" customHeight="1" x14ac:dyDescent="0.3">
      <c r="A2494" s="81"/>
      <c r="B2494" s="12"/>
      <c r="C2494" s="81"/>
      <c r="D2494" s="82"/>
      <c r="E2494" s="12"/>
      <c r="F2494" s="12"/>
      <c r="G2494" s="12"/>
      <c r="H2494" s="12"/>
      <c r="I2494" s="12"/>
      <c r="J2494" s="12"/>
      <c r="K2494" s="11"/>
      <c r="L2494" s="11"/>
      <c r="O2494" s="81"/>
      <c r="P2494" s="11"/>
      <c r="Q2494" s="11"/>
      <c r="S2494" s="81"/>
      <c r="T2494" s="81"/>
      <c r="U2494" s="86"/>
      <c r="V2494" s="5"/>
      <c r="X2494" s="83"/>
      <c r="Y2494" s="83"/>
      <c r="AD2494" s="83"/>
      <c r="AI2494" s="81"/>
      <c r="AL2494" s="1"/>
      <c r="AN2494" s="83"/>
      <c r="AO2494" s="11"/>
      <c r="AW2494" s="1"/>
      <c r="AY2494" s="83"/>
      <c r="BC2494" s="12"/>
      <c r="BE2494" s="12"/>
    </row>
    <row r="2495" spans="1:57" ht="27.15" customHeight="1" x14ac:dyDescent="0.3">
      <c r="A2495" s="81"/>
      <c r="B2495" s="12"/>
      <c r="C2495" s="81"/>
      <c r="V2495" s="5"/>
      <c r="BC2495" s="12"/>
    </row>
    <row r="2496" spans="1:57" ht="27.15" customHeight="1" x14ac:dyDescent="0.3">
      <c r="A2496" s="81"/>
      <c r="B2496" s="12"/>
      <c r="C2496" s="81"/>
      <c r="V2496" s="5"/>
      <c r="BC2496" s="12"/>
    </row>
    <row r="2497" spans="1:57" ht="27.15" customHeight="1" x14ac:dyDescent="0.3">
      <c r="A2497" s="81"/>
      <c r="B2497" s="12"/>
      <c r="C2497" s="81"/>
      <c r="V2497" s="5"/>
      <c r="BC2497" s="12"/>
    </row>
    <row r="2498" spans="1:57" ht="27.15" customHeight="1" x14ac:dyDescent="0.3">
      <c r="A2498" s="81"/>
      <c r="B2498" s="12"/>
      <c r="C2498" s="81"/>
      <c r="D2498" s="82"/>
      <c r="E2498" s="12"/>
      <c r="F2498" s="12"/>
      <c r="G2498" s="12"/>
      <c r="H2498" s="12"/>
      <c r="I2498" s="12"/>
      <c r="J2498" s="12"/>
      <c r="K2498" s="11"/>
      <c r="L2498" s="11"/>
      <c r="O2498" s="81"/>
      <c r="P2498" s="11"/>
      <c r="Q2498" s="11"/>
      <c r="S2498" s="81"/>
      <c r="T2498" s="81"/>
      <c r="U2498" s="86"/>
      <c r="V2498" s="5"/>
      <c r="X2498" s="83"/>
      <c r="Y2498" s="83"/>
      <c r="AD2498" s="83"/>
      <c r="AI2498" s="81"/>
      <c r="AL2498" s="1"/>
      <c r="AN2498" s="83"/>
      <c r="AO2498" s="11"/>
      <c r="AW2498" s="1"/>
      <c r="AY2498" s="83"/>
      <c r="BC2498" s="12"/>
      <c r="BE2498" s="12"/>
    </row>
    <row r="2499" spans="1:57" ht="27.15" customHeight="1" x14ac:dyDescent="0.3">
      <c r="A2499" s="81"/>
      <c r="B2499" s="12"/>
      <c r="C2499" s="81"/>
      <c r="V2499" s="5"/>
      <c r="BC2499" s="12"/>
    </row>
    <row r="2500" spans="1:57" ht="27.15" customHeight="1" x14ac:dyDescent="0.3">
      <c r="A2500" s="81"/>
      <c r="B2500" s="12"/>
      <c r="C2500" s="81"/>
      <c r="V2500" s="5"/>
      <c r="BC2500" s="12"/>
    </row>
    <row r="2501" spans="1:57" ht="27.15" customHeight="1" x14ac:dyDescent="0.3">
      <c r="A2501" s="81"/>
      <c r="B2501" s="12"/>
      <c r="C2501" s="81"/>
      <c r="V2501" s="5"/>
      <c r="BC2501" s="12"/>
    </row>
    <row r="2502" spans="1:57" ht="27.15" customHeight="1" x14ac:dyDescent="0.3">
      <c r="A2502" s="81"/>
      <c r="B2502" s="12"/>
      <c r="C2502" s="81"/>
      <c r="D2502" s="82"/>
      <c r="E2502" s="12"/>
      <c r="F2502" s="12"/>
      <c r="G2502" s="12"/>
      <c r="H2502" s="12"/>
      <c r="I2502" s="12"/>
      <c r="J2502" s="12"/>
      <c r="K2502" s="11"/>
      <c r="L2502" s="11"/>
      <c r="O2502" s="81"/>
      <c r="P2502" s="11"/>
      <c r="Q2502" s="11"/>
      <c r="S2502" s="81"/>
      <c r="T2502" s="81"/>
      <c r="U2502" s="86"/>
      <c r="V2502" s="5"/>
      <c r="X2502" s="83"/>
      <c r="Y2502" s="83"/>
      <c r="AD2502" s="83"/>
      <c r="AI2502" s="81"/>
      <c r="AL2502" s="1"/>
      <c r="AN2502" s="83"/>
      <c r="AO2502" s="11"/>
      <c r="AW2502" s="1"/>
      <c r="AY2502" s="83"/>
      <c r="BC2502" s="12"/>
      <c r="BE2502" s="12"/>
    </row>
    <row r="2503" spans="1:57" ht="27.15" customHeight="1" x14ac:dyDescent="0.3">
      <c r="A2503" s="81"/>
      <c r="B2503" s="12"/>
      <c r="C2503" s="81"/>
      <c r="V2503" s="5"/>
      <c r="BC2503" s="12"/>
    </row>
    <row r="2504" spans="1:57" ht="27.15" customHeight="1" x14ac:dyDescent="0.3">
      <c r="A2504" s="81"/>
      <c r="B2504" s="12"/>
      <c r="C2504" s="81"/>
      <c r="D2504" s="82"/>
      <c r="E2504" s="12"/>
      <c r="F2504" s="12"/>
      <c r="G2504" s="12"/>
      <c r="H2504" s="12"/>
      <c r="I2504" s="12"/>
      <c r="J2504" s="12"/>
      <c r="K2504" s="11"/>
      <c r="L2504" s="11"/>
      <c r="O2504" s="81"/>
      <c r="P2504" s="11"/>
      <c r="Q2504" s="11"/>
      <c r="S2504" s="81"/>
      <c r="T2504" s="81"/>
      <c r="U2504" s="86"/>
      <c r="V2504" s="5"/>
      <c r="X2504" s="83"/>
      <c r="Y2504" s="83"/>
      <c r="AD2504" s="83"/>
      <c r="AI2504" s="81"/>
      <c r="AL2504" s="1"/>
      <c r="AN2504" s="83"/>
      <c r="AO2504" s="11"/>
      <c r="AW2504" s="1"/>
      <c r="AY2504" s="83"/>
      <c r="BC2504" s="12"/>
      <c r="BE2504" s="12"/>
    </row>
    <row r="2505" spans="1:57" ht="27.15" customHeight="1" x14ac:dyDescent="0.3">
      <c r="A2505" s="81"/>
      <c r="B2505" s="12"/>
      <c r="C2505" s="81"/>
      <c r="D2505" s="82"/>
      <c r="E2505" s="12"/>
      <c r="F2505" s="12"/>
      <c r="G2505" s="12"/>
      <c r="H2505" s="12"/>
      <c r="I2505" s="12"/>
      <c r="J2505" s="12"/>
      <c r="K2505" s="11"/>
      <c r="L2505" s="11"/>
      <c r="O2505" s="81"/>
      <c r="P2505" s="11"/>
      <c r="Q2505" s="11"/>
      <c r="S2505" s="81"/>
      <c r="T2505" s="81"/>
      <c r="U2505" s="86"/>
      <c r="V2505" s="5"/>
      <c r="X2505" s="83"/>
      <c r="Y2505" s="83"/>
      <c r="AD2505" s="83"/>
      <c r="AI2505" s="81"/>
      <c r="AL2505" s="1"/>
      <c r="AN2505" s="83"/>
      <c r="AO2505" s="11"/>
      <c r="AW2505" s="1"/>
      <c r="AY2505" s="83"/>
      <c r="BC2505" s="12"/>
      <c r="BE2505" s="12"/>
    </row>
    <row r="2506" spans="1:57" ht="27.15" customHeight="1" x14ac:dyDescent="0.3">
      <c r="A2506" s="81"/>
      <c r="B2506" s="12"/>
      <c r="C2506" s="81"/>
      <c r="V2506" s="5"/>
      <c r="BC2506" s="12"/>
    </row>
    <row r="2507" spans="1:57" ht="27.15" customHeight="1" x14ac:dyDescent="0.3">
      <c r="A2507" s="81"/>
      <c r="B2507" s="12"/>
      <c r="C2507" s="81"/>
      <c r="D2507" s="82"/>
      <c r="E2507" s="12"/>
      <c r="F2507" s="12"/>
      <c r="G2507" s="12"/>
      <c r="H2507" s="12"/>
      <c r="I2507" s="12"/>
      <c r="J2507" s="12"/>
      <c r="K2507" s="11"/>
      <c r="L2507" s="11"/>
      <c r="O2507" s="81"/>
      <c r="P2507" s="11"/>
      <c r="Q2507" s="11"/>
      <c r="S2507" s="81"/>
      <c r="T2507" s="81"/>
      <c r="U2507" s="86"/>
      <c r="V2507" s="5"/>
      <c r="X2507" s="83"/>
      <c r="Y2507" s="83"/>
      <c r="AD2507" s="83"/>
      <c r="AI2507" s="81"/>
      <c r="AL2507" s="1"/>
      <c r="AN2507" s="83"/>
      <c r="AO2507" s="11"/>
      <c r="AW2507" s="1"/>
      <c r="AY2507" s="83"/>
      <c r="BC2507" s="12"/>
      <c r="BE2507" s="12"/>
    </row>
    <row r="2508" spans="1:57" ht="27.15" customHeight="1" x14ac:dyDescent="0.3">
      <c r="A2508" s="81"/>
      <c r="B2508" s="12"/>
      <c r="C2508" s="81"/>
      <c r="D2508" s="82"/>
      <c r="E2508" s="12"/>
      <c r="F2508" s="12"/>
      <c r="G2508" s="12"/>
      <c r="H2508" s="12"/>
      <c r="I2508" s="12"/>
      <c r="J2508" s="12"/>
      <c r="K2508" s="11"/>
      <c r="L2508" s="11"/>
      <c r="O2508" s="81"/>
      <c r="P2508" s="11"/>
      <c r="Q2508" s="11"/>
      <c r="S2508" s="81"/>
      <c r="T2508" s="81"/>
      <c r="U2508" s="86"/>
      <c r="V2508" s="5"/>
      <c r="X2508" s="83"/>
      <c r="Y2508" s="83"/>
      <c r="AD2508" s="83"/>
      <c r="AI2508" s="81"/>
      <c r="AL2508" s="1"/>
      <c r="AN2508" s="83"/>
      <c r="AO2508" s="11"/>
      <c r="AW2508" s="1"/>
      <c r="AY2508" s="83"/>
      <c r="BC2508" s="12"/>
      <c r="BE2508" s="12"/>
    </row>
    <row r="2509" spans="1:57" ht="27.15" customHeight="1" x14ac:dyDescent="0.3">
      <c r="A2509" s="81"/>
      <c r="B2509" s="12"/>
      <c r="C2509" s="81"/>
      <c r="D2509" s="82"/>
      <c r="E2509" s="12"/>
      <c r="F2509" s="12"/>
      <c r="G2509" s="12"/>
      <c r="H2509" s="12"/>
      <c r="I2509" s="12"/>
      <c r="J2509" s="12"/>
      <c r="K2509" s="11"/>
      <c r="L2509" s="11"/>
      <c r="O2509" s="81"/>
      <c r="P2509" s="11"/>
      <c r="Q2509" s="11"/>
      <c r="S2509" s="81"/>
      <c r="T2509" s="81"/>
      <c r="U2509" s="86"/>
      <c r="V2509" s="5"/>
      <c r="X2509" s="83"/>
      <c r="Y2509" s="83"/>
      <c r="AD2509" s="83"/>
      <c r="AI2509" s="81"/>
      <c r="AL2509" s="1"/>
      <c r="AN2509" s="83"/>
      <c r="AO2509" s="11"/>
      <c r="AW2509" s="1"/>
      <c r="AY2509" s="83"/>
      <c r="BC2509" s="12"/>
      <c r="BE2509" s="12"/>
    </row>
    <row r="2510" spans="1:57" ht="27.15" customHeight="1" x14ac:dyDescent="0.3">
      <c r="A2510" s="81"/>
      <c r="B2510" s="12"/>
      <c r="C2510" s="81"/>
      <c r="V2510" s="5"/>
      <c r="BC2510" s="12"/>
    </row>
    <row r="2511" spans="1:57" ht="27.15" customHeight="1" x14ac:dyDescent="0.3">
      <c r="A2511" s="81"/>
      <c r="B2511" s="12"/>
      <c r="C2511" s="81"/>
      <c r="D2511" s="82"/>
      <c r="E2511" s="12"/>
      <c r="F2511" s="12"/>
      <c r="G2511" s="12"/>
      <c r="H2511" s="12"/>
      <c r="I2511" s="12"/>
      <c r="J2511" s="12"/>
      <c r="K2511" s="11"/>
      <c r="L2511" s="11"/>
      <c r="O2511" s="81"/>
      <c r="P2511" s="11"/>
      <c r="Q2511" s="11"/>
      <c r="S2511" s="81"/>
      <c r="T2511" s="81"/>
      <c r="U2511" s="86"/>
      <c r="V2511" s="5"/>
      <c r="X2511" s="83"/>
      <c r="Y2511" s="83"/>
      <c r="AD2511" s="83"/>
      <c r="AI2511" s="81"/>
      <c r="AL2511" s="1"/>
      <c r="AN2511" s="83"/>
      <c r="AO2511" s="11"/>
      <c r="AW2511" s="1"/>
      <c r="AY2511" s="83"/>
      <c r="BC2511" s="12"/>
      <c r="BE2511" s="12"/>
    </row>
    <row r="2512" spans="1:57" ht="27.15" customHeight="1" x14ac:dyDescent="0.3">
      <c r="A2512" s="81"/>
      <c r="B2512" s="12"/>
      <c r="C2512" s="81"/>
      <c r="D2512" s="82"/>
      <c r="E2512" s="12"/>
      <c r="F2512" s="12"/>
      <c r="G2512" s="12"/>
      <c r="H2512" s="12"/>
      <c r="I2512" s="12"/>
      <c r="J2512" s="12"/>
      <c r="K2512" s="11"/>
      <c r="L2512" s="11"/>
      <c r="O2512" s="81"/>
      <c r="P2512" s="11"/>
      <c r="Q2512" s="11"/>
      <c r="S2512" s="81"/>
      <c r="T2512" s="81"/>
      <c r="U2512" s="86"/>
      <c r="V2512" s="5"/>
      <c r="X2512" s="83"/>
      <c r="Y2512" s="83"/>
      <c r="AD2512" s="83"/>
      <c r="AI2512" s="81"/>
      <c r="AL2512" s="1"/>
      <c r="AN2512" s="83"/>
      <c r="AO2512" s="11"/>
      <c r="AW2512" s="1"/>
      <c r="AY2512" s="83"/>
      <c r="BC2512" s="12"/>
      <c r="BE2512" s="12"/>
    </row>
    <row r="2513" spans="1:57" ht="27.15" customHeight="1" x14ac:dyDescent="0.3">
      <c r="A2513" s="81"/>
      <c r="B2513" s="12"/>
      <c r="C2513" s="81"/>
      <c r="D2513" s="82"/>
      <c r="E2513" s="12"/>
      <c r="F2513" s="12"/>
      <c r="G2513" s="12"/>
      <c r="H2513" s="12"/>
      <c r="I2513" s="12"/>
      <c r="J2513" s="12"/>
      <c r="K2513" s="11"/>
      <c r="L2513" s="11"/>
      <c r="O2513" s="81"/>
      <c r="P2513" s="11"/>
      <c r="Q2513" s="11"/>
      <c r="S2513" s="81"/>
      <c r="T2513" s="81"/>
      <c r="U2513" s="86"/>
      <c r="V2513" s="5"/>
      <c r="X2513" s="83"/>
      <c r="Y2513" s="83"/>
      <c r="AD2513" s="83"/>
      <c r="AI2513" s="81"/>
      <c r="AL2513" s="1"/>
      <c r="AN2513" s="83"/>
      <c r="AO2513" s="11"/>
      <c r="AW2513" s="1"/>
      <c r="AY2513" s="83"/>
      <c r="BC2513" s="12"/>
      <c r="BE2513" s="12"/>
    </row>
    <row r="2514" spans="1:57" ht="27.15" customHeight="1" x14ac:dyDescent="0.3">
      <c r="A2514" s="81"/>
      <c r="B2514" s="12"/>
      <c r="C2514" s="81"/>
      <c r="V2514" s="5"/>
      <c r="BC2514" s="12"/>
    </row>
    <row r="2515" spans="1:57" ht="27.15" customHeight="1" x14ac:dyDescent="0.3">
      <c r="A2515" s="81"/>
      <c r="B2515" s="12"/>
      <c r="C2515" s="81"/>
      <c r="D2515" s="82"/>
      <c r="E2515" s="12"/>
      <c r="F2515" s="12"/>
      <c r="G2515" s="12"/>
      <c r="H2515" s="12"/>
      <c r="I2515" s="12"/>
      <c r="J2515" s="12"/>
      <c r="K2515" s="11"/>
      <c r="L2515" s="11"/>
      <c r="O2515" s="81"/>
      <c r="P2515" s="11"/>
      <c r="Q2515" s="11"/>
      <c r="S2515" s="81"/>
      <c r="T2515" s="81"/>
      <c r="U2515" s="86"/>
      <c r="V2515" s="5"/>
      <c r="X2515" s="83"/>
      <c r="Y2515" s="83"/>
      <c r="AD2515" s="83"/>
      <c r="AI2515" s="81"/>
      <c r="AL2515" s="1"/>
      <c r="AN2515" s="83"/>
      <c r="AO2515" s="11"/>
      <c r="AW2515" s="1"/>
      <c r="AY2515" s="83"/>
      <c r="BC2515" s="12"/>
      <c r="BE2515" s="12"/>
    </row>
    <row r="2516" spans="1:57" ht="27.15" customHeight="1" x14ac:dyDescent="0.3">
      <c r="A2516" s="81"/>
      <c r="B2516" s="12"/>
      <c r="C2516" s="81"/>
      <c r="D2516" s="82"/>
      <c r="E2516" s="12"/>
      <c r="F2516" s="12"/>
      <c r="G2516" s="12"/>
      <c r="H2516" s="12"/>
      <c r="I2516" s="12"/>
      <c r="J2516" s="12"/>
      <c r="K2516" s="11"/>
      <c r="L2516" s="11"/>
      <c r="O2516" s="81"/>
      <c r="P2516" s="11"/>
      <c r="Q2516" s="11"/>
      <c r="S2516" s="81"/>
      <c r="T2516" s="81"/>
      <c r="U2516" s="86"/>
      <c r="V2516" s="86"/>
      <c r="X2516" s="83"/>
      <c r="Y2516" s="83"/>
      <c r="AD2516" s="83"/>
      <c r="AI2516" s="81"/>
      <c r="AL2516" s="1"/>
      <c r="AN2516" s="83"/>
      <c r="AO2516" s="11"/>
      <c r="AW2516" s="1"/>
      <c r="AY2516" s="83"/>
      <c r="BC2516" s="12"/>
      <c r="BE2516" s="12"/>
    </row>
    <row r="2517" spans="1:57" ht="27.15" customHeight="1" x14ac:dyDescent="0.3">
      <c r="A2517" s="81"/>
      <c r="B2517" s="12"/>
      <c r="C2517" s="81"/>
      <c r="BC2517" s="12"/>
    </row>
    <row r="2518" spans="1:57" ht="27.15" customHeight="1" x14ac:dyDescent="0.3">
      <c r="A2518" s="81"/>
      <c r="B2518" s="12"/>
      <c r="C2518" s="81"/>
      <c r="BC2518" s="12"/>
    </row>
    <row r="2519" spans="1:57" ht="27.15" customHeight="1" x14ac:dyDescent="0.3">
      <c r="A2519" s="81"/>
      <c r="B2519" s="12"/>
      <c r="C2519" s="81"/>
    </row>
    <row r="2520" spans="1:57" ht="27.15" customHeight="1" x14ac:dyDescent="0.3">
      <c r="A2520" s="81"/>
      <c r="B2520" s="12"/>
      <c r="C2520" s="81"/>
    </row>
    <row r="2521" spans="1:57" ht="27.15" customHeight="1" x14ac:dyDescent="0.3">
      <c r="A2521" s="81"/>
      <c r="B2521" s="12"/>
      <c r="C2521" s="81"/>
      <c r="D2521" s="82"/>
      <c r="E2521" s="12"/>
      <c r="F2521" s="12"/>
      <c r="G2521" s="12"/>
      <c r="H2521" s="12"/>
      <c r="I2521" s="12"/>
      <c r="J2521" s="12"/>
      <c r="K2521" s="11"/>
      <c r="L2521" s="11"/>
      <c r="O2521" s="81"/>
      <c r="P2521" s="11"/>
      <c r="Q2521" s="11"/>
      <c r="S2521" s="81"/>
      <c r="T2521" s="81"/>
      <c r="U2521" s="86"/>
      <c r="V2521" s="86"/>
      <c r="X2521" s="83"/>
      <c r="Y2521" s="83"/>
      <c r="AD2521" s="83"/>
      <c r="AI2521" s="81"/>
      <c r="AL2521" s="1"/>
      <c r="AN2521" s="83"/>
      <c r="AO2521" s="11"/>
      <c r="AW2521" s="1"/>
      <c r="AY2521" s="83"/>
      <c r="BC2521" s="12"/>
      <c r="BE2521" s="12"/>
    </row>
    <row r="2522" spans="1:57" ht="27.15" customHeight="1" x14ac:dyDescent="0.3">
      <c r="A2522" s="81"/>
      <c r="B2522" s="12"/>
      <c r="C2522" s="81"/>
    </row>
    <row r="2523" spans="1:57" ht="27.15" customHeight="1" x14ac:dyDescent="0.3">
      <c r="A2523" s="81"/>
      <c r="B2523" s="12"/>
      <c r="C2523" s="81"/>
      <c r="D2523" s="82"/>
      <c r="E2523" s="12"/>
      <c r="F2523" s="12"/>
      <c r="G2523" s="12"/>
      <c r="H2523" s="12"/>
      <c r="I2523" s="12"/>
      <c r="J2523" s="12"/>
      <c r="K2523" s="11"/>
      <c r="L2523" s="11"/>
      <c r="O2523" s="81"/>
      <c r="P2523" s="11"/>
      <c r="Q2523" s="11"/>
      <c r="S2523" s="81"/>
      <c r="T2523" s="81"/>
      <c r="U2523" s="86"/>
      <c r="V2523" s="86"/>
      <c r="X2523" s="83"/>
      <c r="Y2523" s="83"/>
      <c r="AD2523" s="83"/>
      <c r="AI2523" s="81"/>
      <c r="AL2523" s="1"/>
      <c r="AN2523" s="83"/>
      <c r="AO2523" s="11"/>
      <c r="AW2523" s="1"/>
      <c r="AY2523" s="83"/>
      <c r="BC2523" s="12"/>
      <c r="BE2523" s="12"/>
    </row>
    <row r="2524" spans="1:57" ht="27.15" customHeight="1" x14ac:dyDescent="0.3">
      <c r="A2524" s="81"/>
      <c r="B2524" s="12"/>
      <c r="C2524" s="81"/>
      <c r="D2524" s="82"/>
      <c r="E2524" s="12"/>
      <c r="F2524" s="12"/>
      <c r="G2524" s="12"/>
      <c r="H2524" s="12"/>
      <c r="I2524" s="12"/>
      <c r="J2524" s="12"/>
      <c r="K2524" s="11"/>
      <c r="L2524" s="11"/>
      <c r="O2524" s="81"/>
      <c r="P2524" s="11"/>
      <c r="Q2524" s="11"/>
      <c r="S2524" s="81"/>
      <c r="T2524" s="81"/>
      <c r="U2524" s="86"/>
      <c r="V2524" s="86"/>
      <c r="X2524" s="83"/>
      <c r="Y2524" s="83"/>
      <c r="AD2524" s="83"/>
      <c r="AI2524" s="81"/>
      <c r="AL2524" s="1"/>
      <c r="AN2524" s="83"/>
      <c r="AO2524" s="11"/>
      <c r="AW2524" s="1"/>
      <c r="AY2524" s="83"/>
      <c r="BC2524" s="12"/>
      <c r="BE2524" s="12"/>
    </row>
    <row r="2525" spans="1:57" ht="27.15" customHeight="1" x14ac:dyDescent="0.3">
      <c r="A2525" s="81"/>
      <c r="B2525" s="12"/>
      <c r="C2525" s="81"/>
    </row>
    <row r="2526" spans="1:57" ht="27.15" customHeight="1" x14ac:dyDescent="0.3">
      <c r="A2526" s="81"/>
      <c r="B2526" s="12"/>
      <c r="C2526" s="81"/>
      <c r="D2526" s="82"/>
      <c r="E2526" s="12"/>
      <c r="F2526" s="12"/>
      <c r="G2526" s="12"/>
      <c r="H2526" s="12"/>
      <c r="I2526" s="12"/>
      <c r="J2526" s="12"/>
      <c r="K2526" s="11"/>
      <c r="L2526" s="11"/>
      <c r="O2526" s="81"/>
      <c r="P2526" s="11"/>
      <c r="Q2526" s="11"/>
      <c r="S2526" s="81"/>
      <c r="T2526" s="81"/>
      <c r="U2526" s="86"/>
      <c r="V2526" s="86"/>
      <c r="X2526" s="83"/>
      <c r="Y2526" s="83"/>
      <c r="AD2526" s="83"/>
      <c r="AI2526" s="81"/>
      <c r="AL2526" s="1"/>
      <c r="AN2526" s="83"/>
      <c r="AO2526" s="11"/>
      <c r="AW2526" s="1"/>
      <c r="AY2526" s="83"/>
      <c r="BC2526" s="12"/>
      <c r="BE2526" s="12"/>
    </row>
    <row r="2527" spans="1:57" ht="27.15" customHeight="1" x14ac:dyDescent="0.3">
      <c r="A2527" s="81"/>
      <c r="B2527" s="12"/>
      <c r="C2527" s="81"/>
    </row>
    <row r="2528" spans="1:57" ht="27.15" customHeight="1" x14ac:dyDescent="0.3">
      <c r="A2528" s="81"/>
      <c r="B2528" s="12"/>
      <c r="C2528" s="81"/>
      <c r="D2528" s="82"/>
      <c r="E2528" s="12"/>
      <c r="F2528" s="12"/>
      <c r="G2528" s="12"/>
      <c r="H2528" s="12"/>
      <c r="I2528" s="12"/>
      <c r="J2528" s="12"/>
      <c r="K2528" s="11"/>
      <c r="L2528" s="11"/>
      <c r="O2528" s="81"/>
      <c r="P2528" s="11"/>
      <c r="Q2528" s="11"/>
      <c r="S2528" s="81"/>
      <c r="T2528" s="81"/>
      <c r="U2528" s="86"/>
      <c r="V2528" s="86"/>
      <c r="X2528" s="83"/>
      <c r="Y2528" s="83"/>
      <c r="AD2528" s="83"/>
      <c r="AI2528" s="81"/>
      <c r="AL2528" s="1"/>
      <c r="AN2528" s="83"/>
      <c r="AO2528" s="11"/>
      <c r="AW2528" s="1"/>
      <c r="AY2528" s="83"/>
      <c r="BC2528" s="12"/>
      <c r="BE2528" s="12"/>
    </row>
    <row r="2529" spans="1:57" ht="27.15" customHeight="1" x14ac:dyDescent="0.3">
      <c r="A2529" s="81"/>
      <c r="B2529" s="12"/>
      <c r="C2529" s="81"/>
      <c r="D2529" s="82"/>
      <c r="E2529" s="12"/>
      <c r="F2529" s="12"/>
      <c r="G2529" s="12"/>
      <c r="H2529" s="12"/>
      <c r="I2529" s="12"/>
      <c r="J2529" s="12"/>
      <c r="K2529" s="11"/>
      <c r="L2529" s="11"/>
      <c r="O2529" s="81"/>
      <c r="P2529" s="11"/>
      <c r="Q2529" s="11"/>
      <c r="S2529" s="81"/>
      <c r="T2529" s="81"/>
      <c r="U2529" s="86"/>
      <c r="V2529" s="86"/>
      <c r="X2529" s="83"/>
      <c r="Y2529" s="83"/>
      <c r="AD2529" s="83"/>
      <c r="AI2529" s="81"/>
      <c r="AL2529" s="1"/>
      <c r="AN2529" s="83"/>
      <c r="AO2529" s="11"/>
      <c r="AW2529" s="1"/>
      <c r="AY2529" s="83"/>
      <c r="BC2529" s="12"/>
      <c r="BE2529" s="12"/>
    </row>
    <row r="2530" spans="1:57" ht="27.15" customHeight="1" x14ac:dyDescent="0.3">
      <c r="A2530" s="81"/>
      <c r="B2530" s="12"/>
      <c r="C2530" s="81"/>
    </row>
    <row r="2531" spans="1:57" ht="27.15" customHeight="1" x14ac:dyDescent="0.3">
      <c r="A2531" s="81"/>
      <c r="B2531" s="12"/>
      <c r="C2531" s="81"/>
      <c r="D2531" s="82"/>
      <c r="E2531" s="12"/>
      <c r="F2531" s="12"/>
      <c r="G2531" s="12"/>
      <c r="H2531" s="12"/>
      <c r="I2531" s="12"/>
      <c r="J2531" s="12"/>
      <c r="K2531" s="11"/>
      <c r="L2531" s="11"/>
      <c r="O2531" s="81"/>
      <c r="P2531" s="11"/>
      <c r="Q2531" s="11"/>
      <c r="S2531" s="81"/>
      <c r="T2531" s="81"/>
      <c r="U2531" s="86"/>
      <c r="V2531" s="86"/>
      <c r="X2531" s="83"/>
      <c r="Y2531" s="83"/>
      <c r="AD2531" s="83"/>
      <c r="AI2531" s="81"/>
      <c r="AL2531" s="1"/>
      <c r="AN2531" s="83"/>
      <c r="AO2531" s="11"/>
      <c r="AW2531" s="1"/>
      <c r="AY2531" s="83"/>
      <c r="BC2531" s="12"/>
      <c r="BE2531" s="12"/>
    </row>
    <row r="2532" spans="1:57" ht="27.15" customHeight="1" x14ac:dyDescent="0.3">
      <c r="A2532" s="81"/>
      <c r="B2532" s="12"/>
      <c r="C2532" s="81"/>
    </row>
    <row r="2533" spans="1:57" ht="27.15" customHeight="1" x14ac:dyDescent="0.3">
      <c r="A2533" s="81"/>
      <c r="B2533" s="12"/>
      <c r="C2533" s="81"/>
    </row>
    <row r="2534" spans="1:57" ht="27.15" customHeight="1" x14ac:dyDescent="0.3">
      <c r="A2534" s="81"/>
      <c r="B2534" s="12"/>
      <c r="C2534" s="81"/>
    </row>
    <row r="2535" spans="1:57" ht="27.15" customHeight="1" x14ac:dyDescent="0.3">
      <c r="A2535" s="81"/>
      <c r="B2535" s="12"/>
      <c r="C2535" s="81"/>
    </row>
    <row r="2536" spans="1:57" ht="27.15" customHeight="1" x14ac:dyDescent="0.3">
      <c r="A2536" s="81"/>
      <c r="B2536" s="12"/>
      <c r="C2536" s="81"/>
    </row>
    <row r="2537" spans="1:57" ht="27.15" customHeight="1" x14ac:dyDescent="0.3">
      <c r="A2537" s="81"/>
      <c r="B2537" s="12"/>
      <c r="C2537" s="81"/>
      <c r="D2537" s="82"/>
      <c r="E2537" s="12"/>
      <c r="F2537" s="12"/>
      <c r="G2537" s="12"/>
      <c r="H2537" s="12"/>
      <c r="I2537" s="12"/>
      <c r="J2537" s="12"/>
      <c r="K2537" s="11"/>
      <c r="L2537" s="11"/>
      <c r="O2537" s="81"/>
      <c r="P2537" s="11"/>
      <c r="Q2537" s="11"/>
      <c r="S2537" s="81"/>
      <c r="T2537" s="81"/>
      <c r="U2537" s="86"/>
      <c r="V2537" s="86"/>
      <c r="X2537" s="83"/>
      <c r="Y2537" s="83"/>
      <c r="AD2537" s="83"/>
      <c r="AI2537" s="81"/>
      <c r="AL2537" s="1"/>
      <c r="AN2537" s="83"/>
      <c r="AO2537" s="11"/>
      <c r="AW2537" s="1"/>
      <c r="AY2537" s="83"/>
      <c r="BC2537" s="12"/>
      <c r="BE2537" s="12"/>
    </row>
    <row r="2538" spans="1:57" ht="27.15" customHeight="1" x14ac:dyDescent="0.3">
      <c r="A2538" s="81"/>
      <c r="B2538" s="12"/>
      <c r="C2538" s="81"/>
      <c r="D2538" s="82"/>
      <c r="E2538" s="12"/>
      <c r="F2538" s="12"/>
      <c r="G2538" s="12"/>
      <c r="H2538" s="12"/>
      <c r="I2538" s="12"/>
      <c r="J2538" s="12"/>
      <c r="K2538" s="11"/>
      <c r="L2538" s="11"/>
      <c r="O2538" s="81"/>
      <c r="P2538" s="11"/>
      <c r="Q2538" s="11"/>
      <c r="S2538" s="81"/>
      <c r="T2538" s="81"/>
      <c r="U2538" s="86"/>
      <c r="V2538" s="86"/>
      <c r="X2538" s="83"/>
      <c r="Y2538" s="83"/>
      <c r="AD2538" s="83"/>
      <c r="AI2538" s="81"/>
      <c r="AL2538" s="1"/>
      <c r="AN2538" s="83"/>
      <c r="AO2538" s="11"/>
      <c r="AW2538" s="1"/>
      <c r="AY2538" s="83"/>
      <c r="BC2538" s="12"/>
      <c r="BE2538" s="12"/>
    </row>
    <row r="2539" spans="1:57" ht="27.15" customHeight="1" x14ac:dyDescent="0.3">
      <c r="A2539" s="81"/>
      <c r="B2539" s="12"/>
      <c r="C2539" s="81"/>
      <c r="D2539" s="82"/>
      <c r="E2539" s="12"/>
      <c r="F2539" s="12"/>
      <c r="G2539" s="12"/>
      <c r="H2539" s="12"/>
      <c r="I2539" s="12"/>
      <c r="J2539" s="12"/>
      <c r="K2539" s="11"/>
      <c r="L2539" s="11"/>
      <c r="O2539" s="81"/>
      <c r="P2539" s="11"/>
      <c r="Q2539" s="11"/>
      <c r="S2539" s="81"/>
      <c r="T2539" s="81"/>
      <c r="U2539" s="86"/>
      <c r="V2539" s="86"/>
      <c r="X2539" s="83"/>
      <c r="Y2539" s="83"/>
      <c r="AD2539" s="83"/>
      <c r="AI2539" s="81"/>
      <c r="AL2539" s="1"/>
      <c r="AN2539" s="83"/>
      <c r="AO2539" s="11"/>
      <c r="AW2539" s="1"/>
      <c r="AY2539" s="83"/>
      <c r="BC2539" s="12"/>
      <c r="BE2539" s="12"/>
    </row>
    <row r="2540" spans="1:57" ht="27.15" customHeight="1" x14ac:dyDescent="0.3">
      <c r="A2540" s="81"/>
      <c r="B2540" s="12"/>
      <c r="C2540" s="81"/>
      <c r="D2540" s="82"/>
      <c r="E2540" s="12"/>
      <c r="F2540" s="12"/>
      <c r="G2540" s="12"/>
      <c r="H2540" s="12"/>
      <c r="I2540" s="12"/>
      <c r="J2540" s="12"/>
      <c r="K2540" s="11"/>
      <c r="L2540" s="11"/>
      <c r="O2540" s="81"/>
      <c r="P2540" s="11"/>
      <c r="Q2540" s="11"/>
      <c r="S2540" s="81"/>
      <c r="T2540" s="81"/>
      <c r="U2540" s="86"/>
      <c r="V2540" s="86"/>
      <c r="X2540" s="83"/>
      <c r="Y2540" s="83"/>
      <c r="AD2540" s="83"/>
      <c r="AI2540" s="81"/>
      <c r="AL2540" s="1"/>
      <c r="AN2540" s="83"/>
      <c r="AO2540" s="11"/>
      <c r="AW2540" s="1"/>
      <c r="AY2540" s="83"/>
      <c r="BC2540" s="12"/>
      <c r="BE2540" s="12"/>
    </row>
    <row r="2541" spans="1:57" ht="27.15" customHeight="1" x14ac:dyDescent="0.3">
      <c r="A2541" s="81"/>
      <c r="B2541" s="12"/>
      <c r="C2541" s="81"/>
      <c r="D2541" s="82"/>
      <c r="E2541" s="12"/>
      <c r="F2541" s="12"/>
      <c r="G2541" s="12"/>
      <c r="H2541" s="12"/>
      <c r="I2541" s="12"/>
      <c r="J2541" s="12"/>
      <c r="K2541" s="11"/>
      <c r="L2541" s="11"/>
      <c r="O2541" s="81"/>
      <c r="P2541" s="11"/>
      <c r="Q2541" s="11"/>
      <c r="S2541" s="81"/>
      <c r="T2541" s="81"/>
      <c r="U2541" s="86"/>
      <c r="V2541" s="86"/>
      <c r="X2541" s="83"/>
      <c r="Y2541" s="83"/>
      <c r="AD2541" s="83"/>
      <c r="AI2541" s="81"/>
      <c r="AL2541" s="1"/>
      <c r="AN2541" s="83"/>
      <c r="AO2541" s="11"/>
      <c r="AW2541" s="1"/>
      <c r="AY2541" s="83"/>
      <c r="BC2541" s="12"/>
      <c r="BE2541" s="12"/>
    </row>
    <row r="2542" spans="1:57" ht="27.15" customHeight="1" x14ac:dyDescent="0.3">
      <c r="A2542" s="81"/>
      <c r="B2542" s="12"/>
      <c r="C2542" s="81"/>
      <c r="D2542" s="82"/>
      <c r="E2542" s="12"/>
      <c r="F2542" s="12"/>
      <c r="G2542" s="12"/>
      <c r="H2542" s="12"/>
      <c r="I2542" s="12"/>
      <c r="J2542" s="12"/>
      <c r="K2542" s="11"/>
      <c r="L2542" s="11"/>
      <c r="O2542" s="81"/>
      <c r="P2542" s="11"/>
      <c r="Q2542" s="11"/>
      <c r="S2542" s="81"/>
      <c r="T2542" s="81"/>
      <c r="U2542" s="86"/>
      <c r="V2542" s="86"/>
      <c r="X2542" s="83"/>
      <c r="Y2542" s="83"/>
      <c r="AD2542" s="83"/>
      <c r="AI2542" s="81"/>
      <c r="AL2542" s="1"/>
      <c r="AN2542" s="83"/>
      <c r="AO2542" s="11"/>
      <c r="AW2542" s="1"/>
      <c r="AY2542" s="83"/>
      <c r="BC2542" s="12"/>
      <c r="BE2542" s="12"/>
    </row>
    <row r="2543" spans="1:57" ht="27.15" customHeight="1" x14ac:dyDescent="0.3">
      <c r="A2543" s="81"/>
      <c r="B2543" s="12"/>
      <c r="C2543" s="81"/>
      <c r="D2543" s="82"/>
      <c r="E2543" s="12"/>
      <c r="F2543" s="12"/>
      <c r="G2543" s="12"/>
      <c r="H2543" s="12"/>
      <c r="I2543" s="12"/>
      <c r="J2543" s="12"/>
      <c r="K2543" s="11"/>
      <c r="L2543" s="11"/>
      <c r="O2543" s="81"/>
      <c r="P2543" s="11"/>
      <c r="Q2543" s="11"/>
      <c r="S2543" s="81"/>
      <c r="T2543" s="81"/>
      <c r="U2543" s="86"/>
      <c r="V2543" s="86"/>
      <c r="X2543" s="83"/>
      <c r="Y2543" s="83"/>
      <c r="AD2543" s="83"/>
      <c r="AI2543" s="81"/>
      <c r="AL2543" s="1"/>
      <c r="AN2543" s="83"/>
      <c r="AO2543" s="11"/>
      <c r="AW2543" s="1"/>
      <c r="AY2543" s="83"/>
      <c r="BC2543" s="12"/>
      <c r="BE2543" s="12"/>
    </row>
    <row r="2544" spans="1:57" ht="27.15" customHeight="1" x14ac:dyDescent="0.3">
      <c r="A2544" s="81"/>
      <c r="B2544" s="12"/>
      <c r="C2544" s="81"/>
    </row>
    <row r="2545" spans="1:57" ht="27.15" customHeight="1" x14ac:dyDescent="0.3">
      <c r="A2545" s="81"/>
      <c r="B2545" s="12"/>
      <c r="C2545" s="81"/>
    </row>
    <row r="2546" spans="1:57" ht="27.15" customHeight="1" x14ac:dyDescent="0.3">
      <c r="A2546" s="81"/>
      <c r="B2546" s="12"/>
      <c r="C2546" s="81"/>
      <c r="D2546" s="82"/>
      <c r="E2546" s="12"/>
      <c r="F2546" s="12"/>
      <c r="G2546" s="12"/>
      <c r="H2546" s="12"/>
      <c r="I2546" s="12"/>
      <c r="J2546" s="12"/>
      <c r="K2546" s="11"/>
      <c r="L2546" s="11"/>
      <c r="O2546" s="81"/>
      <c r="P2546" s="11"/>
      <c r="Q2546" s="11"/>
      <c r="S2546" s="81"/>
      <c r="T2546" s="81"/>
      <c r="U2546" s="86"/>
      <c r="V2546" s="86"/>
      <c r="X2546" s="83"/>
      <c r="Y2546" s="83"/>
      <c r="AD2546" s="83"/>
      <c r="AI2546" s="81"/>
      <c r="AL2546" s="1"/>
      <c r="AN2546" s="83"/>
      <c r="AO2546" s="11"/>
      <c r="AW2546" s="1"/>
      <c r="AY2546" s="83"/>
      <c r="BC2546" s="12"/>
      <c r="BE2546" s="12"/>
    </row>
    <row r="2547" spans="1:57" ht="27.15" customHeight="1" x14ac:dyDescent="0.3">
      <c r="A2547" s="81"/>
      <c r="B2547" s="12"/>
      <c r="C2547" s="81"/>
      <c r="D2547" s="82"/>
      <c r="E2547" s="12"/>
      <c r="F2547" s="12"/>
      <c r="G2547" s="12"/>
      <c r="H2547" s="12"/>
      <c r="I2547" s="12"/>
      <c r="J2547" s="12"/>
      <c r="K2547" s="11"/>
      <c r="L2547" s="11"/>
      <c r="O2547" s="81"/>
      <c r="P2547" s="11"/>
      <c r="Q2547" s="11"/>
      <c r="S2547" s="81"/>
      <c r="T2547" s="81"/>
      <c r="U2547" s="86"/>
      <c r="V2547" s="86"/>
      <c r="X2547" s="83"/>
      <c r="Y2547" s="83"/>
      <c r="AD2547" s="83"/>
      <c r="AI2547" s="81"/>
      <c r="AL2547" s="1"/>
      <c r="AN2547" s="83"/>
      <c r="AO2547" s="11"/>
      <c r="AW2547" s="1"/>
      <c r="AY2547" s="83"/>
      <c r="BC2547" s="12"/>
      <c r="BE2547" s="12"/>
    </row>
    <row r="2548" spans="1:57" ht="27.15" customHeight="1" x14ac:dyDescent="0.3">
      <c r="A2548" s="81"/>
      <c r="B2548" s="12"/>
      <c r="C2548" s="81"/>
      <c r="D2548" s="82"/>
      <c r="E2548" s="12"/>
      <c r="F2548" s="12"/>
      <c r="G2548" s="12"/>
      <c r="H2548" s="12"/>
      <c r="I2548" s="12"/>
      <c r="J2548" s="12"/>
      <c r="K2548" s="11"/>
      <c r="L2548" s="11"/>
      <c r="O2548" s="81"/>
      <c r="P2548" s="11"/>
      <c r="Q2548" s="11"/>
      <c r="S2548" s="81"/>
      <c r="T2548" s="81"/>
      <c r="U2548" s="86"/>
      <c r="V2548" s="86"/>
      <c r="X2548" s="83"/>
      <c r="Y2548" s="83"/>
      <c r="AD2548" s="83"/>
      <c r="AI2548" s="81"/>
      <c r="AL2548" s="1"/>
      <c r="AN2548" s="83"/>
      <c r="AO2548" s="11"/>
      <c r="AW2548" s="1"/>
      <c r="AY2548" s="83"/>
      <c r="BC2548" s="12"/>
      <c r="BE2548" s="12"/>
    </row>
    <row r="2549" spans="1:57" ht="27.15" customHeight="1" x14ac:dyDescent="0.3">
      <c r="A2549" s="81"/>
      <c r="B2549" s="12"/>
      <c r="C2549" s="81"/>
      <c r="D2549" s="82"/>
      <c r="E2549" s="12"/>
      <c r="F2549" s="12"/>
      <c r="G2549" s="12"/>
      <c r="H2549" s="12"/>
      <c r="I2549" s="12"/>
      <c r="J2549" s="12"/>
      <c r="K2549" s="11"/>
      <c r="L2549" s="11"/>
      <c r="O2549" s="81"/>
      <c r="P2549" s="11"/>
      <c r="Q2549" s="11"/>
      <c r="S2549" s="81"/>
      <c r="T2549" s="81"/>
      <c r="U2549" s="86"/>
      <c r="V2549" s="86"/>
      <c r="X2549" s="83"/>
      <c r="Y2549" s="83"/>
      <c r="AD2549" s="83"/>
      <c r="AI2549" s="81"/>
      <c r="AL2549" s="1"/>
      <c r="AN2549" s="83"/>
      <c r="AO2549" s="11"/>
      <c r="AW2549" s="1"/>
      <c r="AY2549" s="83"/>
      <c r="BC2549" s="12"/>
      <c r="BE2549" s="12"/>
    </row>
    <row r="2550" spans="1:57" ht="27.15" customHeight="1" x14ac:dyDescent="0.3">
      <c r="A2550" s="81"/>
      <c r="B2550" s="12"/>
      <c r="C2550" s="81"/>
      <c r="D2550" s="82"/>
      <c r="E2550" s="12"/>
      <c r="F2550" s="12"/>
      <c r="G2550" s="12"/>
      <c r="H2550" s="12"/>
      <c r="I2550" s="12"/>
      <c r="J2550" s="12"/>
      <c r="K2550" s="11"/>
      <c r="L2550" s="11"/>
      <c r="O2550" s="81"/>
      <c r="P2550" s="11"/>
      <c r="Q2550" s="11"/>
      <c r="S2550" s="81"/>
      <c r="T2550" s="81"/>
      <c r="U2550" s="86"/>
      <c r="V2550" s="86"/>
      <c r="X2550" s="83"/>
      <c r="Y2550" s="83"/>
      <c r="AD2550" s="83"/>
      <c r="AI2550" s="81"/>
      <c r="AL2550" s="1"/>
      <c r="AN2550" s="83"/>
      <c r="AO2550" s="11"/>
      <c r="AW2550" s="1"/>
      <c r="AY2550" s="83"/>
      <c r="BC2550" s="12"/>
      <c r="BE2550" s="12"/>
    </row>
    <row r="2551" spans="1:57" ht="27.15" customHeight="1" x14ac:dyDescent="0.3">
      <c r="A2551" s="81"/>
      <c r="B2551" s="12"/>
      <c r="C2551" s="81"/>
      <c r="D2551" s="82"/>
      <c r="E2551" s="12"/>
      <c r="F2551" s="12"/>
      <c r="G2551" s="12"/>
      <c r="H2551" s="12"/>
      <c r="I2551" s="12"/>
      <c r="J2551" s="12"/>
      <c r="K2551" s="11"/>
      <c r="L2551" s="11"/>
      <c r="O2551" s="81"/>
      <c r="P2551" s="11"/>
      <c r="Q2551" s="11"/>
      <c r="S2551" s="81"/>
      <c r="T2551" s="81"/>
      <c r="U2551" s="86"/>
      <c r="V2551" s="86"/>
      <c r="X2551" s="83"/>
      <c r="Y2551" s="83"/>
      <c r="AD2551" s="83"/>
      <c r="AI2551" s="81"/>
      <c r="AL2551" s="1"/>
      <c r="AN2551" s="83"/>
      <c r="AO2551" s="11"/>
      <c r="AW2551" s="1"/>
      <c r="AY2551" s="83"/>
      <c r="BC2551" s="12"/>
      <c r="BE2551" s="12"/>
    </row>
    <row r="2552" spans="1:57" ht="27.15" customHeight="1" x14ac:dyDescent="0.3">
      <c r="A2552" s="81"/>
      <c r="B2552" s="12"/>
      <c r="C2552" s="81"/>
      <c r="D2552" s="82"/>
      <c r="E2552" s="12"/>
      <c r="F2552" s="12"/>
      <c r="G2552" s="12"/>
      <c r="H2552" s="12"/>
      <c r="I2552" s="12"/>
      <c r="J2552" s="12"/>
      <c r="K2552" s="11"/>
      <c r="L2552" s="11"/>
      <c r="O2552" s="81"/>
      <c r="P2552" s="11"/>
      <c r="Q2552" s="11"/>
      <c r="S2552" s="81"/>
      <c r="T2552" s="81"/>
      <c r="U2552" s="86"/>
      <c r="V2552" s="86"/>
      <c r="X2552" s="83"/>
      <c r="Y2552" s="83"/>
      <c r="AD2552" s="83"/>
      <c r="AI2552" s="81"/>
      <c r="AL2552" s="1"/>
      <c r="AN2552" s="83"/>
      <c r="AO2552" s="11"/>
      <c r="AW2552" s="1"/>
      <c r="AY2552" s="83"/>
      <c r="BC2552" s="12"/>
      <c r="BE2552" s="12"/>
    </row>
    <row r="2553" spans="1:57" ht="27.15" customHeight="1" x14ac:dyDescent="0.3">
      <c r="A2553" s="81"/>
      <c r="B2553" s="12"/>
      <c r="C2553" s="81"/>
      <c r="D2553" s="82"/>
      <c r="E2553" s="12"/>
      <c r="F2553" s="12"/>
      <c r="G2553" s="12"/>
      <c r="H2553" s="12"/>
      <c r="I2553" s="12"/>
      <c r="J2553" s="12"/>
      <c r="K2553" s="11"/>
      <c r="L2553" s="11"/>
      <c r="O2553" s="81"/>
      <c r="P2553" s="11"/>
      <c r="Q2553" s="11"/>
      <c r="S2553" s="81"/>
      <c r="T2553" s="81"/>
      <c r="U2553" s="86"/>
      <c r="V2553" s="86"/>
      <c r="X2553" s="83"/>
      <c r="Y2553" s="83"/>
      <c r="AD2553" s="83"/>
      <c r="AI2553" s="81"/>
      <c r="AL2553" s="1"/>
      <c r="AN2553" s="83"/>
      <c r="AO2553" s="11"/>
      <c r="AW2553" s="1"/>
      <c r="AY2553" s="83"/>
      <c r="BC2553" s="12"/>
      <c r="BE2553" s="12"/>
    </row>
    <row r="2554" spans="1:57" ht="27.15" customHeight="1" x14ac:dyDescent="0.3">
      <c r="A2554" s="81"/>
      <c r="B2554" s="12"/>
      <c r="C2554" s="81"/>
      <c r="D2554" s="82"/>
      <c r="E2554" s="12"/>
      <c r="F2554" s="12"/>
      <c r="G2554" s="12"/>
      <c r="H2554" s="12"/>
      <c r="I2554" s="12"/>
      <c r="J2554" s="12"/>
      <c r="K2554" s="11"/>
      <c r="L2554" s="11"/>
      <c r="O2554" s="81"/>
      <c r="P2554" s="11"/>
      <c r="Q2554" s="11"/>
      <c r="S2554" s="81"/>
      <c r="T2554" s="81"/>
      <c r="U2554" s="86"/>
      <c r="V2554" s="86"/>
      <c r="X2554" s="83"/>
      <c r="Y2554" s="83"/>
      <c r="AD2554" s="83"/>
      <c r="AI2554" s="81"/>
      <c r="AL2554" s="1"/>
      <c r="AN2554" s="83"/>
      <c r="AO2554" s="11"/>
      <c r="AW2554" s="1"/>
      <c r="AY2554" s="83"/>
      <c r="BC2554" s="12"/>
      <c r="BE2554" s="12"/>
    </row>
    <row r="2555" spans="1:57" ht="27.15" customHeight="1" x14ac:dyDescent="0.3">
      <c r="A2555" s="81"/>
      <c r="B2555" s="12"/>
      <c r="C2555" s="81"/>
    </row>
    <row r="2556" spans="1:57" ht="27.15" customHeight="1" x14ac:dyDescent="0.3">
      <c r="A2556" s="81"/>
      <c r="B2556" s="12"/>
      <c r="C2556" s="81"/>
    </row>
    <row r="2557" spans="1:57" ht="27.15" customHeight="1" x14ac:dyDescent="0.3">
      <c r="A2557" s="81"/>
      <c r="B2557" s="12"/>
      <c r="C2557" s="81"/>
      <c r="D2557" s="82"/>
      <c r="E2557" s="12"/>
      <c r="F2557" s="12"/>
      <c r="G2557" s="12"/>
      <c r="H2557" s="12"/>
      <c r="I2557" s="12"/>
      <c r="J2557" s="12"/>
      <c r="K2557" s="11"/>
      <c r="L2557" s="11"/>
      <c r="O2557" s="81"/>
      <c r="P2557" s="11"/>
      <c r="Q2557" s="11"/>
      <c r="S2557" s="81"/>
      <c r="T2557" s="81"/>
      <c r="U2557" s="86"/>
      <c r="V2557" s="86"/>
      <c r="X2557" s="83"/>
      <c r="Y2557" s="83"/>
      <c r="AD2557" s="83"/>
      <c r="AI2557" s="81"/>
      <c r="AL2557" s="1"/>
      <c r="AN2557" s="83"/>
      <c r="AO2557" s="11"/>
      <c r="AW2557" s="1"/>
      <c r="AY2557" s="83"/>
      <c r="BC2557" s="12"/>
      <c r="BE2557" s="12"/>
    </row>
    <row r="2558" spans="1:57" ht="27.15" customHeight="1" x14ac:dyDescent="0.3">
      <c r="A2558" s="81"/>
      <c r="B2558" s="12"/>
      <c r="C2558" s="81"/>
    </row>
    <row r="2559" spans="1:57" ht="27.15" customHeight="1" x14ac:dyDescent="0.3">
      <c r="A2559" s="81"/>
      <c r="B2559" s="12"/>
      <c r="C2559" s="81"/>
    </row>
    <row r="2560" spans="1:57" ht="27.15" customHeight="1" x14ac:dyDescent="0.3">
      <c r="A2560" s="81"/>
      <c r="B2560" s="12"/>
      <c r="C2560" s="81"/>
    </row>
    <row r="2561" spans="1:57" ht="27.15" customHeight="1" x14ac:dyDescent="0.3">
      <c r="A2561" s="81"/>
      <c r="B2561" s="12"/>
      <c r="C2561" s="81"/>
    </row>
    <row r="2562" spans="1:57" ht="27.15" customHeight="1" x14ac:dyDescent="0.3">
      <c r="A2562" s="81"/>
      <c r="B2562" s="12"/>
      <c r="C2562" s="81"/>
      <c r="D2562" s="82"/>
      <c r="E2562" s="12"/>
      <c r="F2562" s="12"/>
      <c r="G2562" s="12"/>
      <c r="H2562" s="12"/>
      <c r="I2562" s="12"/>
      <c r="J2562" s="12"/>
      <c r="K2562" s="11"/>
      <c r="L2562" s="11"/>
      <c r="O2562" s="81"/>
      <c r="P2562" s="11"/>
      <c r="Q2562" s="11"/>
      <c r="S2562" s="81"/>
      <c r="T2562" s="81"/>
      <c r="U2562" s="86"/>
      <c r="V2562" s="86"/>
      <c r="X2562" s="83"/>
      <c r="Y2562" s="83"/>
      <c r="AD2562" s="83"/>
      <c r="AI2562" s="81"/>
      <c r="AL2562" s="1"/>
      <c r="AN2562" s="83"/>
      <c r="AO2562" s="11"/>
      <c r="AW2562" s="1"/>
      <c r="AY2562" s="83"/>
      <c r="BC2562" s="12"/>
      <c r="BE2562" s="12"/>
    </row>
    <row r="2563" spans="1:57" ht="27.15" customHeight="1" x14ac:dyDescent="0.3">
      <c r="A2563" s="81"/>
      <c r="B2563" s="12"/>
      <c r="C2563" s="81"/>
      <c r="D2563" s="82"/>
      <c r="E2563" s="12"/>
      <c r="F2563" s="12"/>
      <c r="G2563" s="12"/>
      <c r="H2563" s="12"/>
      <c r="I2563" s="12"/>
      <c r="J2563" s="12"/>
      <c r="K2563" s="11"/>
      <c r="L2563" s="11"/>
      <c r="O2563" s="81"/>
      <c r="P2563" s="11"/>
      <c r="Q2563" s="11"/>
      <c r="S2563" s="81"/>
      <c r="T2563" s="81"/>
      <c r="U2563" s="86"/>
      <c r="V2563" s="86"/>
      <c r="X2563" s="83"/>
      <c r="Y2563" s="83"/>
      <c r="AD2563" s="83"/>
      <c r="AI2563" s="81"/>
      <c r="AL2563" s="1"/>
      <c r="AN2563" s="83"/>
      <c r="AO2563" s="11"/>
      <c r="AW2563" s="1"/>
      <c r="AY2563" s="83"/>
      <c r="BC2563" s="12"/>
      <c r="BE2563" s="12"/>
    </row>
    <row r="2564" spans="1:57" ht="27.15" customHeight="1" x14ac:dyDescent="0.3">
      <c r="A2564" s="81"/>
      <c r="B2564" s="12"/>
      <c r="C2564" s="81"/>
    </row>
    <row r="2565" spans="1:57" ht="27.15" customHeight="1" x14ac:dyDescent="0.3">
      <c r="A2565" s="81"/>
      <c r="B2565" s="12"/>
      <c r="C2565" s="81"/>
      <c r="D2565" s="82"/>
      <c r="E2565" s="12"/>
      <c r="F2565" s="12"/>
      <c r="G2565" s="12"/>
      <c r="H2565" s="12"/>
      <c r="I2565" s="12"/>
      <c r="J2565" s="12"/>
      <c r="K2565" s="11"/>
      <c r="L2565" s="11"/>
      <c r="O2565" s="81"/>
      <c r="P2565" s="11"/>
      <c r="Q2565" s="11"/>
      <c r="S2565" s="81"/>
      <c r="T2565" s="81"/>
      <c r="U2565" s="86"/>
      <c r="V2565" s="86"/>
      <c r="X2565" s="83"/>
      <c r="Y2565" s="83"/>
      <c r="AD2565" s="83"/>
      <c r="AI2565" s="81"/>
      <c r="AL2565" s="1"/>
      <c r="AN2565" s="83"/>
      <c r="AO2565" s="11"/>
      <c r="AW2565" s="1"/>
      <c r="AY2565" s="83"/>
      <c r="BC2565" s="12"/>
      <c r="BE2565" s="12"/>
    </row>
    <row r="2566" spans="1:57" ht="27.15" customHeight="1" x14ac:dyDescent="0.3">
      <c r="A2566" s="81"/>
      <c r="B2566" s="12"/>
      <c r="C2566" s="81"/>
      <c r="D2566" s="82"/>
      <c r="E2566" s="12"/>
      <c r="F2566" s="12"/>
      <c r="G2566" s="12"/>
      <c r="H2566" s="12"/>
      <c r="I2566" s="12"/>
      <c r="J2566" s="12"/>
      <c r="K2566" s="11"/>
      <c r="L2566" s="11"/>
      <c r="O2566" s="81"/>
      <c r="P2566" s="11"/>
      <c r="Q2566" s="11"/>
      <c r="S2566" s="81"/>
      <c r="T2566" s="81"/>
      <c r="U2566" s="86"/>
      <c r="V2566" s="86"/>
      <c r="X2566" s="83"/>
      <c r="Y2566" s="83"/>
      <c r="AD2566" s="83"/>
      <c r="AI2566" s="81"/>
      <c r="AL2566" s="1"/>
      <c r="AN2566" s="83"/>
      <c r="AO2566" s="11"/>
      <c r="AW2566" s="1"/>
      <c r="AY2566" s="83"/>
      <c r="BC2566" s="12"/>
      <c r="BE2566" s="12"/>
    </row>
    <row r="2567" spans="1:57" ht="27.15" customHeight="1" x14ac:dyDescent="0.3">
      <c r="A2567" s="81"/>
      <c r="B2567" s="12"/>
      <c r="C2567" s="81"/>
    </row>
    <row r="2568" spans="1:57" ht="27.15" customHeight="1" x14ac:dyDescent="0.3">
      <c r="A2568" s="81"/>
      <c r="B2568" s="12"/>
      <c r="C2568" s="81"/>
      <c r="D2568" s="82"/>
      <c r="E2568" s="12"/>
      <c r="F2568" s="12"/>
      <c r="G2568" s="12"/>
      <c r="H2568" s="12"/>
      <c r="I2568" s="12"/>
      <c r="J2568" s="12"/>
      <c r="K2568" s="11"/>
      <c r="L2568" s="11"/>
      <c r="O2568" s="81"/>
      <c r="P2568" s="11"/>
      <c r="Q2568" s="11"/>
      <c r="S2568" s="81"/>
      <c r="T2568" s="81"/>
      <c r="U2568" s="86"/>
      <c r="V2568" s="86"/>
      <c r="X2568" s="83"/>
      <c r="Y2568" s="83"/>
      <c r="AD2568" s="83"/>
      <c r="AI2568" s="81"/>
      <c r="AL2568" s="1"/>
      <c r="AN2568" s="83"/>
      <c r="AO2568" s="11"/>
      <c r="AW2568" s="1"/>
      <c r="AY2568" s="83"/>
      <c r="BC2568" s="12"/>
      <c r="BE2568" s="12"/>
    </row>
    <row r="2569" spans="1:57" ht="27.15" customHeight="1" x14ac:dyDescent="0.3">
      <c r="A2569" s="81"/>
      <c r="B2569" s="12"/>
      <c r="C2569" s="81"/>
    </row>
    <row r="2570" spans="1:57" ht="27.15" customHeight="1" x14ac:dyDescent="0.3">
      <c r="A2570" s="81"/>
      <c r="B2570" s="12"/>
      <c r="C2570" s="81"/>
    </row>
    <row r="2571" spans="1:57" ht="27.15" customHeight="1" x14ac:dyDescent="0.3">
      <c r="A2571" s="81"/>
      <c r="B2571" s="12"/>
      <c r="C2571" s="81"/>
    </row>
    <row r="2572" spans="1:57" ht="27.15" customHeight="1" x14ac:dyDescent="0.3">
      <c r="A2572" s="81"/>
      <c r="B2572" s="12"/>
      <c r="C2572" s="81"/>
    </row>
    <row r="2573" spans="1:57" ht="27.15" customHeight="1" x14ac:dyDescent="0.3">
      <c r="A2573" s="81"/>
      <c r="B2573" s="12"/>
      <c r="C2573" s="81"/>
      <c r="D2573" s="82"/>
      <c r="E2573" s="12"/>
      <c r="F2573" s="12"/>
      <c r="G2573" s="12"/>
      <c r="H2573" s="12"/>
      <c r="I2573" s="12"/>
      <c r="J2573" s="12"/>
      <c r="K2573" s="11"/>
      <c r="L2573" s="11"/>
      <c r="O2573" s="81"/>
      <c r="P2573" s="11"/>
      <c r="Q2573" s="11"/>
      <c r="S2573" s="81"/>
      <c r="T2573" s="81"/>
      <c r="U2573" s="86"/>
      <c r="V2573" s="86"/>
      <c r="X2573" s="83"/>
      <c r="Y2573" s="83"/>
      <c r="AD2573" s="83"/>
      <c r="AI2573" s="81"/>
      <c r="AL2573" s="1"/>
      <c r="AN2573" s="83"/>
      <c r="AO2573" s="11"/>
      <c r="AW2573" s="1"/>
      <c r="AY2573" s="83"/>
      <c r="BC2573" s="12"/>
      <c r="BE2573" s="12"/>
    </row>
    <row r="2574" spans="1:57" ht="27.15" customHeight="1" x14ac:dyDescent="0.3">
      <c r="A2574" s="81"/>
      <c r="B2574" s="12"/>
      <c r="C2574" s="81"/>
      <c r="D2574" s="82"/>
      <c r="E2574" s="12"/>
      <c r="F2574" s="12"/>
      <c r="G2574" s="12"/>
      <c r="H2574" s="12"/>
      <c r="I2574" s="12"/>
      <c r="J2574" s="12"/>
      <c r="K2574" s="11"/>
      <c r="L2574" s="11"/>
      <c r="O2574" s="81"/>
      <c r="P2574" s="11"/>
      <c r="Q2574" s="11"/>
      <c r="S2574" s="81"/>
      <c r="T2574" s="81"/>
      <c r="U2574" s="86"/>
      <c r="V2574" s="86"/>
      <c r="X2574" s="83"/>
      <c r="Y2574" s="83"/>
      <c r="AD2574" s="83"/>
      <c r="AI2574" s="81"/>
      <c r="AL2574" s="1"/>
      <c r="AN2574" s="83"/>
      <c r="AO2574" s="11"/>
      <c r="AW2574" s="1"/>
      <c r="AY2574" s="83"/>
      <c r="BC2574" s="12"/>
      <c r="BE2574" s="12"/>
    </row>
    <row r="2575" spans="1:57" ht="27.15" customHeight="1" x14ac:dyDescent="0.3">
      <c r="A2575" s="81"/>
      <c r="B2575" s="12"/>
      <c r="C2575" s="81"/>
      <c r="D2575" s="82"/>
      <c r="E2575" s="12"/>
      <c r="F2575" s="12"/>
      <c r="G2575" s="12"/>
      <c r="H2575" s="12"/>
      <c r="I2575" s="12"/>
      <c r="J2575" s="12"/>
      <c r="K2575" s="11"/>
      <c r="L2575" s="11"/>
      <c r="O2575" s="81"/>
      <c r="P2575" s="11"/>
      <c r="Q2575" s="11"/>
      <c r="S2575" s="81"/>
      <c r="T2575" s="81"/>
      <c r="U2575" s="86"/>
      <c r="V2575" s="86"/>
      <c r="X2575" s="83"/>
      <c r="Y2575" s="83"/>
      <c r="AD2575" s="83"/>
      <c r="AI2575" s="81"/>
      <c r="AL2575" s="1"/>
      <c r="AN2575" s="83"/>
      <c r="AO2575" s="11"/>
      <c r="AW2575" s="1"/>
      <c r="AY2575" s="83"/>
      <c r="BC2575" s="12"/>
      <c r="BE2575" s="12"/>
    </row>
    <row r="2576" spans="1:57" ht="27.15" customHeight="1" x14ac:dyDescent="0.3">
      <c r="A2576" s="81"/>
      <c r="B2576" s="12"/>
      <c r="C2576" s="81"/>
      <c r="D2576" s="82"/>
      <c r="E2576" s="12"/>
      <c r="F2576" s="12"/>
      <c r="G2576" s="12"/>
      <c r="H2576" s="12"/>
      <c r="I2576" s="12"/>
      <c r="J2576" s="12"/>
      <c r="K2576" s="11"/>
      <c r="L2576" s="11"/>
      <c r="O2576" s="81"/>
      <c r="P2576" s="11"/>
      <c r="Q2576" s="11"/>
      <c r="S2576" s="81"/>
      <c r="T2576" s="81"/>
      <c r="U2576" s="86"/>
      <c r="V2576" s="86"/>
      <c r="X2576" s="83"/>
      <c r="Y2576" s="83"/>
      <c r="AD2576" s="83"/>
      <c r="AI2576" s="81"/>
      <c r="AL2576" s="1"/>
      <c r="AN2576" s="83"/>
      <c r="AO2576" s="11"/>
      <c r="AW2576" s="1"/>
      <c r="AY2576" s="83"/>
      <c r="BC2576" s="12"/>
      <c r="BE2576" s="12"/>
    </row>
    <row r="2577" spans="1:57" ht="27.15" customHeight="1" x14ac:dyDescent="0.3">
      <c r="A2577" s="81"/>
      <c r="B2577" s="12"/>
      <c r="C2577" s="81"/>
    </row>
    <row r="2578" spans="1:57" ht="27.15" customHeight="1" x14ac:dyDescent="0.3">
      <c r="A2578" s="81"/>
      <c r="B2578" s="12"/>
      <c r="C2578" s="81"/>
    </row>
    <row r="2579" spans="1:57" ht="27.15" customHeight="1" x14ac:dyDescent="0.3">
      <c r="A2579" s="81"/>
      <c r="B2579" s="12"/>
      <c r="C2579" s="81"/>
    </row>
    <row r="2580" spans="1:57" ht="27.15" customHeight="1" x14ac:dyDescent="0.3">
      <c r="A2580" s="81"/>
      <c r="B2580" s="12"/>
      <c r="C2580" s="81"/>
    </row>
    <row r="2581" spans="1:57" ht="27.15" customHeight="1" x14ac:dyDescent="0.3">
      <c r="A2581" s="81"/>
      <c r="B2581" s="12"/>
      <c r="C2581" s="81"/>
    </row>
    <row r="2582" spans="1:57" ht="27.15" customHeight="1" x14ac:dyDescent="0.3">
      <c r="A2582" s="81"/>
      <c r="B2582" s="12"/>
      <c r="C2582" s="81"/>
    </row>
    <row r="2583" spans="1:57" ht="27.15" customHeight="1" x14ac:dyDescent="0.3">
      <c r="A2583" s="81"/>
      <c r="B2583" s="12"/>
      <c r="C2583" s="81"/>
      <c r="D2583" s="82"/>
      <c r="E2583" s="12"/>
      <c r="F2583" s="12"/>
      <c r="G2583" s="12"/>
      <c r="H2583" s="12"/>
      <c r="I2583" s="12"/>
      <c r="J2583" s="12"/>
      <c r="K2583" s="11"/>
      <c r="L2583" s="11"/>
      <c r="O2583" s="81"/>
      <c r="P2583" s="11"/>
      <c r="Q2583" s="11"/>
      <c r="S2583" s="81"/>
      <c r="T2583" s="81"/>
      <c r="U2583" s="86"/>
      <c r="V2583" s="86"/>
      <c r="X2583" s="83"/>
      <c r="Y2583" s="83"/>
      <c r="AD2583" s="83"/>
      <c r="AI2583" s="81"/>
      <c r="AL2583" s="1"/>
      <c r="AN2583" s="83"/>
      <c r="AO2583" s="11"/>
      <c r="AW2583" s="1"/>
      <c r="AY2583" s="83"/>
      <c r="BC2583" s="12"/>
      <c r="BE2583" s="12"/>
    </row>
    <row r="2584" spans="1:57" ht="27.15" customHeight="1" x14ac:dyDescent="0.3">
      <c r="A2584" s="81"/>
      <c r="B2584" s="12"/>
      <c r="C2584" s="81"/>
    </row>
    <row r="2585" spans="1:57" ht="27.15" customHeight="1" x14ac:dyDescent="0.3">
      <c r="A2585" s="81"/>
      <c r="B2585" s="12"/>
      <c r="C2585" s="81"/>
    </row>
    <row r="2586" spans="1:57" ht="27.15" customHeight="1" x14ac:dyDescent="0.3">
      <c r="A2586" s="81"/>
      <c r="B2586" s="12"/>
      <c r="C2586" s="81"/>
    </row>
    <row r="2587" spans="1:57" ht="27.15" customHeight="1" x14ac:dyDescent="0.3">
      <c r="A2587" s="81"/>
      <c r="B2587" s="12"/>
      <c r="C2587" s="81"/>
      <c r="D2587" s="82"/>
      <c r="E2587" s="12"/>
      <c r="F2587" s="12"/>
      <c r="G2587" s="12"/>
      <c r="H2587" s="12"/>
      <c r="I2587" s="12"/>
      <c r="J2587" s="12"/>
      <c r="K2587" s="11"/>
      <c r="L2587" s="11"/>
      <c r="O2587" s="81"/>
      <c r="P2587" s="11"/>
      <c r="Q2587" s="11"/>
      <c r="S2587" s="81"/>
      <c r="T2587" s="81"/>
      <c r="U2587" s="86"/>
      <c r="V2587" s="86"/>
      <c r="X2587" s="83"/>
      <c r="Y2587" s="83"/>
      <c r="AD2587" s="83"/>
      <c r="AI2587" s="81"/>
      <c r="AL2587" s="1"/>
      <c r="AN2587" s="83"/>
      <c r="AO2587" s="11"/>
      <c r="AW2587" s="1"/>
      <c r="AY2587" s="83"/>
      <c r="BC2587" s="12"/>
      <c r="BE2587" s="12"/>
    </row>
    <row r="2588" spans="1:57" ht="27.15" customHeight="1" x14ac:dyDescent="0.3">
      <c r="A2588" s="81"/>
      <c r="B2588" s="12"/>
      <c r="C2588" s="81"/>
      <c r="D2588" s="82"/>
      <c r="E2588" s="12"/>
      <c r="F2588" s="12"/>
      <c r="G2588" s="12"/>
      <c r="H2588" s="12"/>
      <c r="I2588" s="12"/>
      <c r="J2588" s="12"/>
      <c r="K2588" s="11"/>
      <c r="L2588" s="11"/>
      <c r="O2588" s="81"/>
      <c r="P2588" s="11"/>
      <c r="Q2588" s="11"/>
      <c r="S2588" s="81"/>
      <c r="T2588" s="81"/>
      <c r="U2588" s="86"/>
      <c r="V2588" s="86"/>
      <c r="X2588" s="83"/>
      <c r="Y2588" s="83"/>
      <c r="AD2588" s="83"/>
      <c r="AI2588" s="81"/>
      <c r="AL2588" s="1"/>
      <c r="AN2588" s="83"/>
      <c r="AO2588" s="11"/>
      <c r="AW2588" s="1"/>
      <c r="AY2588" s="83"/>
      <c r="BC2588" s="12"/>
      <c r="BE2588" s="12"/>
    </row>
    <row r="2589" spans="1:57" ht="27.15" customHeight="1" x14ac:dyDescent="0.3">
      <c r="A2589" s="81"/>
      <c r="B2589" s="12"/>
      <c r="C2589" s="81"/>
      <c r="D2589" s="82"/>
      <c r="E2589" s="12"/>
      <c r="F2589" s="12"/>
      <c r="G2589" s="12"/>
      <c r="H2589" s="12"/>
      <c r="I2589" s="12"/>
      <c r="J2589" s="12"/>
      <c r="K2589" s="11"/>
      <c r="L2589" s="11"/>
      <c r="O2589" s="81"/>
      <c r="P2589" s="11"/>
      <c r="Q2589" s="11"/>
      <c r="S2589" s="81"/>
      <c r="T2589" s="81"/>
      <c r="U2589" s="86"/>
      <c r="V2589" s="86"/>
      <c r="X2589" s="83"/>
      <c r="Y2589" s="83"/>
      <c r="AD2589" s="83"/>
      <c r="AI2589" s="81"/>
      <c r="AL2589" s="1"/>
      <c r="AN2589" s="83"/>
      <c r="AO2589" s="11"/>
      <c r="AW2589" s="1"/>
      <c r="AY2589" s="83"/>
      <c r="BC2589" s="12"/>
      <c r="BE2589" s="12"/>
    </row>
    <row r="2590" spans="1:57" ht="27.15" customHeight="1" x14ac:dyDescent="0.3">
      <c r="A2590" s="81"/>
      <c r="B2590" s="12"/>
      <c r="C2590" s="81"/>
    </row>
    <row r="2591" spans="1:57" ht="27.15" customHeight="1" x14ac:dyDescent="0.3">
      <c r="A2591" s="81"/>
      <c r="B2591" s="12"/>
      <c r="C2591" s="81"/>
    </row>
    <row r="2592" spans="1:57" ht="27.15" customHeight="1" x14ac:dyDescent="0.3">
      <c r="A2592" s="81"/>
      <c r="B2592" s="12"/>
      <c r="C2592" s="81"/>
    </row>
    <row r="2593" spans="1:57" ht="27.15" customHeight="1" x14ac:dyDescent="0.3">
      <c r="A2593" s="81"/>
      <c r="B2593" s="12"/>
      <c r="C2593" s="81"/>
      <c r="D2593" s="82"/>
      <c r="E2593" s="12"/>
      <c r="F2593" s="12"/>
      <c r="G2593" s="12"/>
      <c r="H2593" s="12"/>
      <c r="I2593" s="12"/>
      <c r="J2593" s="12"/>
      <c r="K2593" s="11"/>
      <c r="L2593" s="11"/>
      <c r="O2593" s="81"/>
      <c r="P2593" s="11"/>
      <c r="Q2593" s="11"/>
      <c r="S2593" s="81"/>
      <c r="T2593" s="81"/>
      <c r="U2593" s="86"/>
      <c r="V2593" s="86"/>
      <c r="X2593" s="83"/>
      <c r="Y2593" s="83"/>
      <c r="AD2593" s="83"/>
      <c r="AI2593" s="81"/>
      <c r="AL2593" s="1"/>
      <c r="AN2593" s="83"/>
      <c r="AO2593" s="11"/>
      <c r="AW2593" s="1"/>
      <c r="AY2593" s="83"/>
      <c r="BC2593" s="12"/>
      <c r="BE2593" s="12"/>
    </row>
    <row r="2594" spans="1:57" ht="27.15" customHeight="1" x14ac:dyDescent="0.3">
      <c r="A2594" s="81"/>
      <c r="B2594" s="12"/>
      <c r="C2594" s="81"/>
      <c r="D2594" s="82"/>
      <c r="E2594" s="12"/>
      <c r="F2594" s="12"/>
      <c r="G2594" s="12"/>
      <c r="H2594" s="12"/>
      <c r="I2594" s="12"/>
      <c r="J2594" s="12"/>
      <c r="K2594" s="11"/>
      <c r="L2594" s="11"/>
      <c r="O2594" s="81"/>
      <c r="P2594" s="11"/>
      <c r="Q2594" s="11"/>
      <c r="S2594" s="81"/>
      <c r="T2594" s="81"/>
      <c r="U2594" s="86"/>
      <c r="V2594" s="86"/>
      <c r="X2594" s="83"/>
      <c r="Y2594" s="83"/>
      <c r="AD2594" s="83"/>
      <c r="AI2594" s="81"/>
      <c r="AL2594" s="1"/>
      <c r="AN2594" s="83"/>
      <c r="AO2594" s="11"/>
      <c r="AW2594" s="1"/>
      <c r="AY2594" s="83"/>
      <c r="BC2594" s="12"/>
      <c r="BE2594" s="12"/>
    </row>
    <row r="2595" spans="1:57" ht="27.15" customHeight="1" x14ac:dyDescent="0.3">
      <c r="A2595" s="81"/>
      <c r="B2595" s="12"/>
      <c r="C2595" s="81"/>
    </row>
    <row r="2596" spans="1:57" ht="27.15" customHeight="1" x14ac:dyDescent="0.3">
      <c r="A2596" s="81"/>
      <c r="B2596" s="12"/>
      <c r="C2596" s="81"/>
    </row>
    <row r="2597" spans="1:57" ht="27.15" customHeight="1" x14ac:dyDescent="0.3">
      <c r="A2597" s="81"/>
      <c r="B2597" s="12"/>
      <c r="C2597" s="81"/>
    </row>
    <row r="2598" spans="1:57" ht="27.15" customHeight="1" x14ac:dyDescent="0.3">
      <c r="A2598" s="81"/>
      <c r="B2598" s="12"/>
      <c r="C2598" s="81"/>
      <c r="D2598" s="82"/>
      <c r="E2598" s="12"/>
      <c r="F2598" s="12"/>
      <c r="G2598" s="12"/>
      <c r="H2598" s="12"/>
      <c r="I2598" s="12"/>
      <c r="J2598" s="12"/>
      <c r="K2598" s="11"/>
      <c r="L2598" s="11"/>
      <c r="O2598" s="81"/>
      <c r="P2598" s="11"/>
      <c r="Q2598" s="11"/>
      <c r="S2598" s="81"/>
      <c r="T2598" s="81"/>
      <c r="U2598" s="86"/>
      <c r="V2598" s="86"/>
      <c r="X2598" s="83"/>
      <c r="Y2598" s="83"/>
      <c r="AD2598" s="83"/>
      <c r="AI2598" s="81"/>
      <c r="AL2598" s="1"/>
      <c r="AN2598" s="83"/>
      <c r="AO2598" s="11"/>
      <c r="AW2598" s="1"/>
      <c r="AY2598" s="83"/>
      <c r="BC2598" s="12"/>
      <c r="BE2598" s="12"/>
    </row>
    <row r="2599" spans="1:57" ht="27.15" customHeight="1" x14ac:dyDescent="0.3">
      <c r="A2599" s="81"/>
      <c r="B2599" s="12"/>
      <c r="C2599" s="81"/>
      <c r="D2599" s="82"/>
      <c r="E2599" s="12"/>
      <c r="F2599" s="12"/>
      <c r="G2599" s="12"/>
      <c r="H2599" s="12"/>
      <c r="I2599" s="12"/>
      <c r="J2599" s="12"/>
      <c r="K2599" s="11"/>
      <c r="L2599" s="11"/>
      <c r="O2599" s="81"/>
      <c r="P2599" s="11"/>
      <c r="Q2599" s="11"/>
      <c r="S2599" s="81"/>
      <c r="T2599" s="81"/>
      <c r="U2599" s="86"/>
      <c r="V2599" s="86"/>
      <c r="X2599" s="83"/>
      <c r="Y2599" s="83"/>
      <c r="AD2599" s="83"/>
      <c r="AI2599" s="81"/>
      <c r="AL2599" s="1"/>
      <c r="AN2599" s="83"/>
      <c r="AO2599" s="11"/>
      <c r="AW2599" s="1"/>
      <c r="AY2599" s="83"/>
      <c r="BC2599" s="12"/>
      <c r="BE2599" s="12"/>
    </row>
    <row r="2600" spans="1:57" ht="27.15" customHeight="1" x14ac:dyDescent="0.3">
      <c r="A2600" s="81"/>
      <c r="B2600" s="12"/>
      <c r="C2600" s="81"/>
    </row>
    <row r="2601" spans="1:57" ht="27.15" customHeight="1" x14ac:dyDescent="0.3">
      <c r="A2601" s="81"/>
      <c r="B2601" s="12"/>
      <c r="C2601" s="81"/>
    </row>
    <row r="2602" spans="1:57" ht="27.15" customHeight="1" x14ac:dyDescent="0.3">
      <c r="A2602" s="81"/>
      <c r="B2602" s="12"/>
      <c r="C2602" s="81"/>
    </row>
    <row r="2603" spans="1:57" ht="27.15" customHeight="1" x14ac:dyDescent="0.3">
      <c r="A2603" s="81"/>
      <c r="B2603" s="12"/>
      <c r="C2603" s="81"/>
      <c r="D2603" s="82"/>
      <c r="E2603" s="12"/>
      <c r="F2603" s="12"/>
      <c r="G2603" s="12"/>
      <c r="H2603" s="12"/>
      <c r="I2603" s="12"/>
      <c r="J2603" s="12"/>
      <c r="K2603" s="11"/>
      <c r="L2603" s="11"/>
      <c r="O2603" s="81"/>
      <c r="P2603" s="11"/>
      <c r="Q2603" s="11"/>
      <c r="S2603" s="81"/>
      <c r="T2603" s="81"/>
      <c r="U2603" s="86"/>
      <c r="V2603" s="86"/>
      <c r="X2603" s="83"/>
      <c r="Y2603" s="83"/>
      <c r="AD2603" s="83"/>
      <c r="AI2603" s="81"/>
      <c r="AL2603" s="1"/>
      <c r="AN2603" s="83"/>
      <c r="AO2603" s="11"/>
      <c r="AW2603" s="1"/>
      <c r="AY2603" s="83"/>
      <c r="BC2603" s="12"/>
      <c r="BE2603" s="12"/>
    </row>
    <row r="2604" spans="1:57" ht="27.15" customHeight="1" x14ac:dyDescent="0.3">
      <c r="A2604" s="81"/>
      <c r="B2604" s="12"/>
      <c r="C2604" s="81"/>
      <c r="D2604" s="82"/>
      <c r="E2604" s="12"/>
      <c r="F2604" s="12"/>
      <c r="G2604" s="12"/>
      <c r="H2604" s="12"/>
      <c r="I2604" s="12"/>
      <c r="J2604" s="12"/>
      <c r="K2604" s="11"/>
      <c r="L2604" s="11"/>
      <c r="O2604" s="81"/>
      <c r="P2604" s="11"/>
      <c r="Q2604" s="11"/>
      <c r="S2604" s="81"/>
      <c r="T2604" s="81"/>
      <c r="U2604" s="86"/>
      <c r="V2604" s="86"/>
      <c r="X2604" s="83"/>
      <c r="Y2604" s="83"/>
      <c r="AD2604" s="83"/>
      <c r="AI2604" s="81"/>
      <c r="AL2604" s="1"/>
      <c r="AN2604" s="83"/>
      <c r="AO2604" s="11"/>
      <c r="AW2604" s="1"/>
      <c r="AY2604" s="83"/>
      <c r="BC2604" s="12"/>
      <c r="BE2604" s="12"/>
    </row>
    <row r="2605" spans="1:57" ht="27.15" customHeight="1" x14ac:dyDescent="0.3">
      <c r="A2605" s="81"/>
      <c r="B2605" s="12"/>
      <c r="C2605" s="81"/>
      <c r="D2605" s="82"/>
      <c r="E2605" s="12"/>
      <c r="F2605" s="12"/>
      <c r="G2605" s="12"/>
      <c r="H2605" s="12"/>
      <c r="I2605" s="12"/>
      <c r="J2605" s="12"/>
      <c r="K2605" s="11"/>
      <c r="L2605" s="11"/>
      <c r="O2605" s="81"/>
      <c r="P2605" s="11"/>
      <c r="Q2605" s="11"/>
      <c r="S2605" s="81"/>
      <c r="T2605" s="81"/>
      <c r="U2605" s="86"/>
      <c r="V2605" s="86"/>
      <c r="X2605" s="83"/>
      <c r="Y2605" s="83"/>
      <c r="AD2605" s="83"/>
      <c r="AI2605" s="81"/>
      <c r="AL2605" s="1"/>
      <c r="AN2605" s="83"/>
      <c r="AO2605" s="11"/>
      <c r="AW2605" s="1"/>
      <c r="AY2605" s="83"/>
      <c r="BC2605" s="12"/>
      <c r="BE2605" s="12"/>
    </row>
    <row r="2606" spans="1:57" ht="27.15" customHeight="1" x14ac:dyDescent="0.3">
      <c r="A2606" s="81"/>
      <c r="B2606" s="12"/>
      <c r="C2606" s="81"/>
    </row>
    <row r="2607" spans="1:57" ht="27.15" customHeight="1" x14ac:dyDescent="0.3">
      <c r="A2607" s="81"/>
      <c r="B2607" s="12"/>
      <c r="C2607" s="81"/>
      <c r="D2607" s="82"/>
      <c r="E2607" s="12"/>
      <c r="F2607" s="12"/>
      <c r="G2607" s="12"/>
      <c r="H2607" s="12"/>
      <c r="I2607" s="12"/>
      <c r="J2607" s="12"/>
      <c r="K2607" s="11"/>
      <c r="L2607" s="11"/>
      <c r="O2607" s="81"/>
      <c r="P2607" s="11"/>
      <c r="Q2607" s="11"/>
      <c r="S2607" s="81"/>
      <c r="T2607" s="81"/>
      <c r="U2607" s="86"/>
      <c r="V2607" s="86"/>
      <c r="X2607" s="83"/>
      <c r="Y2607" s="83"/>
      <c r="AD2607" s="83"/>
      <c r="AI2607" s="81"/>
      <c r="AL2607" s="1"/>
      <c r="AN2607" s="83"/>
      <c r="AO2607" s="11"/>
      <c r="AW2607" s="1"/>
      <c r="AY2607" s="83"/>
      <c r="BC2607" s="12"/>
      <c r="BE2607" s="12"/>
    </row>
    <row r="2608" spans="1:57" ht="27.15" customHeight="1" x14ac:dyDescent="0.3">
      <c r="A2608" s="81"/>
      <c r="B2608" s="12"/>
      <c r="C2608" s="81"/>
      <c r="D2608" s="82"/>
      <c r="E2608" s="12"/>
      <c r="F2608" s="12"/>
      <c r="G2608" s="12"/>
      <c r="H2608" s="12"/>
      <c r="I2608" s="12"/>
      <c r="J2608" s="12"/>
      <c r="K2608" s="11"/>
      <c r="L2608" s="11"/>
      <c r="O2608" s="81"/>
      <c r="P2608" s="11"/>
      <c r="Q2608" s="11"/>
      <c r="S2608" s="81"/>
      <c r="T2608" s="81"/>
      <c r="U2608" s="86"/>
      <c r="V2608" s="86"/>
      <c r="X2608" s="83"/>
      <c r="Y2608" s="83"/>
      <c r="AD2608" s="83"/>
      <c r="AI2608" s="81"/>
      <c r="AL2608" s="1"/>
      <c r="AN2608" s="83"/>
      <c r="AO2608" s="11"/>
      <c r="AW2608" s="1"/>
      <c r="AY2608" s="83"/>
      <c r="BC2608" s="12"/>
      <c r="BE2608" s="12"/>
    </row>
    <row r="2609" spans="1:57" ht="27.15" customHeight="1" x14ac:dyDescent="0.3">
      <c r="A2609" s="81"/>
      <c r="B2609" s="12"/>
      <c r="C2609" s="81"/>
      <c r="D2609" s="82"/>
      <c r="E2609" s="12"/>
      <c r="F2609" s="12"/>
      <c r="G2609" s="12"/>
      <c r="H2609" s="12"/>
      <c r="I2609" s="12"/>
      <c r="J2609" s="12"/>
      <c r="K2609" s="11"/>
      <c r="L2609" s="11"/>
      <c r="O2609" s="81"/>
      <c r="P2609" s="11"/>
      <c r="Q2609" s="11"/>
      <c r="S2609" s="81"/>
      <c r="T2609" s="81"/>
      <c r="U2609" s="86"/>
      <c r="V2609" s="86"/>
      <c r="X2609" s="83"/>
      <c r="Y2609" s="83"/>
      <c r="AD2609" s="83"/>
      <c r="AI2609" s="81"/>
      <c r="AL2609" s="1"/>
      <c r="AN2609" s="83"/>
      <c r="AO2609" s="11"/>
      <c r="AW2609" s="1"/>
      <c r="AY2609" s="83"/>
      <c r="BC2609" s="12"/>
      <c r="BE2609" s="12"/>
    </row>
    <row r="2610" spans="1:57" ht="27.15" customHeight="1" x14ac:dyDescent="0.3">
      <c r="A2610" s="81"/>
      <c r="B2610" s="12"/>
      <c r="C2610" s="81"/>
    </row>
    <row r="2611" spans="1:57" ht="27.15" customHeight="1" x14ac:dyDescent="0.3">
      <c r="A2611" s="81"/>
      <c r="B2611" s="12"/>
      <c r="C2611" s="81"/>
      <c r="D2611" s="82"/>
      <c r="E2611" s="12"/>
      <c r="F2611" s="12"/>
      <c r="G2611" s="12"/>
      <c r="H2611" s="12"/>
      <c r="I2611" s="12"/>
      <c r="J2611" s="12"/>
      <c r="K2611" s="11"/>
      <c r="L2611" s="11"/>
      <c r="O2611" s="81"/>
      <c r="P2611" s="11"/>
      <c r="Q2611" s="11"/>
      <c r="S2611" s="81"/>
      <c r="T2611" s="81"/>
      <c r="U2611" s="86"/>
      <c r="V2611" s="86"/>
      <c r="X2611" s="83"/>
      <c r="Y2611" s="83"/>
      <c r="AD2611" s="83"/>
      <c r="AI2611" s="81"/>
      <c r="AL2611" s="1"/>
      <c r="AN2611" s="83"/>
      <c r="AO2611" s="11"/>
      <c r="AW2611" s="1"/>
      <c r="AY2611" s="83"/>
      <c r="BC2611" s="12"/>
      <c r="BE2611" s="12"/>
    </row>
    <row r="2612" spans="1:57" ht="27.15" customHeight="1" x14ac:dyDescent="0.3">
      <c r="A2612" s="81"/>
      <c r="B2612" s="12"/>
      <c r="C2612" s="81"/>
      <c r="D2612" s="82"/>
      <c r="E2612" s="12"/>
      <c r="F2612" s="12"/>
      <c r="G2612" s="12"/>
      <c r="H2612" s="12"/>
      <c r="I2612" s="12"/>
      <c r="J2612" s="12"/>
      <c r="K2612" s="11"/>
      <c r="L2612" s="11"/>
      <c r="O2612" s="81"/>
      <c r="P2612" s="11"/>
      <c r="Q2612" s="11"/>
      <c r="S2612" s="81"/>
      <c r="T2612" s="81"/>
      <c r="U2612" s="86"/>
      <c r="V2612" s="86"/>
      <c r="X2612" s="83"/>
      <c r="Y2612" s="83"/>
      <c r="AD2612" s="83"/>
      <c r="AI2612" s="81"/>
      <c r="AL2612" s="1"/>
      <c r="AN2612" s="83"/>
      <c r="AO2612" s="11"/>
      <c r="AW2612" s="1"/>
      <c r="AY2612" s="83"/>
      <c r="BC2612" s="12"/>
      <c r="BE2612" s="12"/>
    </row>
    <row r="2613" spans="1:57" ht="27.15" customHeight="1" x14ac:dyDescent="0.3">
      <c r="A2613" s="81"/>
      <c r="B2613" s="12"/>
      <c r="C2613" s="81"/>
    </row>
    <row r="2614" spans="1:57" ht="27.15" customHeight="1" x14ac:dyDescent="0.3">
      <c r="A2614" s="81"/>
      <c r="B2614" s="12"/>
      <c r="C2614" s="81"/>
      <c r="D2614" s="82"/>
      <c r="E2614" s="12"/>
      <c r="F2614" s="12"/>
      <c r="G2614" s="12"/>
      <c r="H2614" s="12"/>
      <c r="I2614" s="12"/>
      <c r="J2614" s="12"/>
      <c r="K2614" s="11"/>
      <c r="L2614" s="11"/>
      <c r="O2614" s="81"/>
      <c r="P2614" s="11"/>
      <c r="Q2614" s="11"/>
      <c r="S2614" s="81"/>
      <c r="T2614" s="81"/>
      <c r="U2614" s="86"/>
      <c r="V2614" s="86"/>
      <c r="X2614" s="83"/>
      <c r="Y2614" s="83"/>
      <c r="AD2614" s="83"/>
      <c r="AI2614" s="81"/>
      <c r="AL2614" s="1"/>
      <c r="AN2614" s="83"/>
      <c r="AO2614" s="11"/>
      <c r="AW2614" s="1"/>
      <c r="AY2614" s="83"/>
      <c r="BC2614" s="12"/>
      <c r="BE2614" s="12"/>
    </row>
    <row r="2615" spans="1:57" ht="27.15" customHeight="1" x14ac:dyDescent="0.3">
      <c r="A2615" s="81"/>
      <c r="B2615" s="12"/>
      <c r="C2615" s="81"/>
      <c r="D2615" s="82"/>
      <c r="E2615" s="12"/>
      <c r="F2615" s="12"/>
      <c r="G2615" s="12"/>
      <c r="H2615" s="12"/>
      <c r="I2615" s="12"/>
      <c r="J2615" s="12"/>
      <c r="K2615" s="11"/>
      <c r="L2615" s="11"/>
      <c r="O2615" s="81"/>
      <c r="P2615" s="11"/>
      <c r="Q2615" s="11"/>
      <c r="S2615" s="81"/>
      <c r="T2615" s="81"/>
      <c r="U2615" s="86"/>
      <c r="V2615" s="86"/>
      <c r="X2615" s="83"/>
      <c r="Y2615" s="83"/>
      <c r="AD2615" s="83"/>
      <c r="AI2615" s="81"/>
      <c r="AL2615" s="1"/>
      <c r="AN2615" s="83"/>
      <c r="AO2615" s="11"/>
      <c r="AW2615" s="1"/>
      <c r="AY2615" s="83"/>
      <c r="BC2615" s="12"/>
      <c r="BE2615" s="12"/>
    </row>
    <row r="2616" spans="1:57" ht="27.15" customHeight="1" x14ac:dyDescent="0.3">
      <c r="A2616" s="81"/>
      <c r="B2616" s="12"/>
      <c r="C2616" s="81"/>
      <c r="D2616" s="82"/>
      <c r="E2616" s="12"/>
      <c r="F2616" s="12"/>
      <c r="G2616" s="12"/>
      <c r="H2616" s="12"/>
      <c r="I2616" s="12"/>
      <c r="J2616" s="12"/>
      <c r="K2616" s="11"/>
      <c r="L2616" s="11"/>
      <c r="O2616" s="81"/>
      <c r="P2616" s="11"/>
      <c r="Q2616" s="11"/>
      <c r="S2616" s="81"/>
      <c r="T2616" s="81"/>
      <c r="U2616" s="86"/>
      <c r="V2616" s="86"/>
      <c r="X2616" s="83"/>
      <c r="Y2616" s="83"/>
      <c r="AD2616" s="83"/>
      <c r="AI2616" s="81"/>
      <c r="AL2616" s="1"/>
      <c r="AN2616" s="83"/>
      <c r="AO2616" s="11"/>
      <c r="AW2616" s="1"/>
      <c r="AY2616" s="83"/>
      <c r="BC2616" s="12"/>
      <c r="BE2616" s="12"/>
    </row>
    <row r="2617" spans="1:57" ht="27.15" customHeight="1" x14ac:dyDescent="0.3">
      <c r="A2617" s="81"/>
      <c r="B2617" s="12"/>
      <c r="C2617" s="81"/>
      <c r="D2617" s="82"/>
      <c r="E2617" s="12"/>
      <c r="F2617" s="12"/>
      <c r="G2617" s="12"/>
      <c r="H2617" s="12"/>
      <c r="I2617" s="12"/>
      <c r="J2617" s="12"/>
      <c r="K2617" s="11"/>
      <c r="L2617" s="11"/>
      <c r="O2617" s="81"/>
      <c r="P2617" s="11"/>
      <c r="Q2617" s="11"/>
      <c r="S2617" s="81"/>
      <c r="T2617" s="81"/>
      <c r="U2617" s="86"/>
      <c r="V2617" s="86"/>
      <c r="X2617" s="83"/>
      <c r="Y2617" s="83"/>
      <c r="AD2617" s="83"/>
      <c r="AI2617" s="81"/>
      <c r="AL2617" s="1"/>
      <c r="AN2617" s="83"/>
      <c r="AO2617" s="11"/>
      <c r="AW2617" s="1"/>
      <c r="AY2617" s="83"/>
      <c r="BC2617" s="12"/>
      <c r="BE2617" s="12"/>
    </row>
    <row r="2618" spans="1:57" ht="27.15" customHeight="1" x14ac:dyDescent="0.3">
      <c r="A2618" s="81"/>
      <c r="B2618" s="12"/>
      <c r="C2618" s="81"/>
      <c r="D2618" s="82"/>
      <c r="E2618" s="12"/>
      <c r="F2618" s="12"/>
      <c r="G2618" s="12"/>
      <c r="H2618" s="12"/>
      <c r="I2618" s="12"/>
      <c r="J2618" s="12"/>
      <c r="K2618" s="11"/>
      <c r="L2618" s="11"/>
      <c r="O2618" s="81"/>
      <c r="P2618" s="11"/>
      <c r="Q2618" s="11"/>
      <c r="S2618" s="81"/>
      <c r="T2618" s="81"/>
      <c r="U2618" s="86"/>
      <c r="V2618" s="86"/>
      <c r="X2618" s="83"/>
      <c r="Y2618" s="83"/>
      <c r="AD2618" s="83"/>
      <c r="AI2618" s="81"/>
      <c r="AL2618" s="1"/>
      <c r="AN2618" s="83"/>
      <c r="AO2618" s="11"/>
      <c r="AW2618" s="1"/>
      <c r="AY2618" s="83"/>
      <c r="BC2618" s="12"/>
      <c r="BE2618" s="12"/>
    </row>
    <row r="2619" spans="1:57" ht="27.15" customHeight="1" x14ac:dyDescent="0.3">
      <c r="A2619" s="81"/>
      <c r="B2619" s="12"/>
      <c r="C2619" s="81"/>
    </row>
    <row r="2620" spans="1:57" ht="27.15" customHeight="1" x14ac:dyDescent="0.3">
      <c r="A2620" s="81"/>
      <c r="B2620" s="12"/>
      <c r="C2620" s="81"/>
      <c r="D2620" s="82"/>
      <c r="E2620" s="12"/>
      <c r="F2620" s="12"/>
      <c r="G2620" s="12"/>
      <c r="H2620" s="12"/>
      <c r="I2620" s="12"/>
      <c r="J2620" s="12"/>
      <c r="K2620" s="11"/>
      <c r="L2620" s="11"/>
      <c r="O2620" s="81"/>
      <c r="P2620" s="11"/>
      <c r="Q2620" s="11"/>
      <c r="S2620" s="81"/>
      <c r="T2620" s="81"/>
      <c r="U2620" s="86"/>
      <c r="V2620" s="86"/>
      <c r="X2620" s="83"/>
      <c r="Y2620" s="83"/>
      <c r="AD2620" s="83"/>
      <c r="AI2620" s="81"/>
      <c r="AL2620" s="1"/>
      <c r="AN2620" s="83"/>
      <c r="AO2620" s="11"/>
      <c r="AW2620" s="1"/>
      <c r="AY2620" s="83"/>
      <c r="BC2620" s="12"/>
      <c r="BE2620" s="12"/>
    </row>
    <row r="2621" spans="1:57" ht="27.15" customHeight="1" x14ac:dyDescent="0.3">
      <c r="A2621" s="81"/>
      <c r="B2621" s="12"/>
      <c r="C2621" s="81"/>
      <c r="D2621" s="82"/>
      <c r="E2621" s="12"/>
      <c r="F2621" s="12"/>
      <c r="G2621" s="12"/>
      <c r="H2621" s="12"/>
      <c r="I2621" s="12"/>
      <c r="J2621" s="12"/>
      <c r="K2621" s="11"/>
      <c r="L2621" s="11"/>
      <c r="O2621" s="81"/>
      <c r="P2621" s="11"/>
      <c r="Q2621" s="11"/>
      <c r="S2621" s="81"/>
      <c r="T2621" s="81"/>
      <c r="U2621" s="86"/>
      <c r="V2621" s="86"/>
      <c r="X2621" s="83"/>
      <c r="Y2621" s="83"/>
      <c r="AD2621" s="83"/>
      <c r="AI2621" s="81"/>
      <c r="AL2621" s="1"/>
      <c r="AN2621" s="83"/>
      <c r="AO2621" s="11"/>
      <c r="AW2621" s="1"/>
      <c r="AY2621" s="83"/>
      <c r="BC2621" s="12"/>
      <c r="BE2621" s="12"/>
    </row>
    <row r="2622" spans="1:57" ht="27.15" customHeight="1" x14ac:dyDescent="0.3">
      <c r="A2622" s="81"/>
      <c r="B2622" s="12"/>
      <c r="C2622" s="81"/>
      <c r="D2622" s="82"/>
      <c r="E2622" s="12"/>
      <c r="F2622" s="12"/>
      <c r="G2622" s="12"/>
      <c r="H2622" s="12"/>
      <c r="I2622" s="12"/>
      <c r="J2622" s="12"/>
      <c r="K2622" s="11"/>
      <c r="L2622" s="11"/>
      <c r="O2622" s="81"/>
      <c r="P2622" s="11"/>
      <c r="Q2622" s="11"/>
      <c r="S2622" s="81"/>
      <c r="T2622" s="81"/>
      <c r="U2622" s="86"/>
      <c r="V2622" s="86"/>
      <c r="X2622" s="83"/>
      <c r="Y2622" s="83"/>
      <c r="AD2622" s="83"/>
      <c r="AI2622" s="81"/>
      <c r="AL2622" s="1"/>
      <c r="AN2622" s="83"/>
      <c r="AO2622" s="11"/>
      <c r="AW2622" s="1"/>
      <c r="AY2622" s="83"/>
      <c r="BC2622" s="12"/>
      <c r="BE2622" s="12"/>
    </row>
    <row r="2623" spans="1:57" ht="27.15" customHeight="1" x14ac:dyDescent="0.3">
      <c r="A2623" s="81"/>
      <c r="B2623" s="12"/>
      <c r="C2623" s="81"/>
      <c r="D2623" s="82"/>
      <c r="E2623" s="12"/>
      <c r="F2623" s="12"/>
      <c r="G2623" s="12"/>
      <c r="H2623" s="12"/>
      <c r="I2623" s="12"/>
      <c r="J2623" s="12"/>
      <c r="K2623" s="11"/>
      <c r="L2623" s="11"/>
      <c r="O2623" s="81"/>
      <c r="P2623" s="11"/>
      <c r="Q2623" s="11"/>
      <c r="S2623" s="81"/>
      <c r="T2623" s="81"/>
      <c r="U2623" s="86"/>
      <c r="V2623" s="86"/>
      <c r="X2623" s="83"/>
      <c r="Y2623" s="83"/>
      <c r="AD2623" s="83"/>
      <c r="AI2623" s="81"/>
      <c r="AL2623" s="1"/>
      <c r="AN2623" s="83"/>
      <c r="AO2623" s="11"/>
      <c r="AW2623" s="1"/>
      <c r="AY2623" s="83"/>
      <c r="BC2623" s="12"/>
      <c r="BE2623" s="12"/>
    </row>
    <row r="2624" spans="1:57" ht="27.15" customHeight="1" x14ac:dyDescent="0.3">
      <c r="A2624" s="81"/>
      <c r="B2624" s="12"/>
      <c r="C2624" s="81"/>
      <c r="D2624" s="82"/>
      <c r="E2624" s="12"/>
      <c r="F2624" s="12"/>
      <c r="G2624" s="12"/>
      <c r="H2624" s="12"/>
      <c r="I2624" s="12"/>
      <c r="J2624" s="12"/>
      <c r="K2624" s="11"/>
      <c r="L2624" s="11"/>
      <c r="O2624" s="81"/>
      <c r="P2624" s="11"/>
      <c r="Q2624" s="11"/>
      <c r="S2624" s="81"/>
      <c r="T2624" s="81"/>
      <c r="U2624" s="86"/>
      <c r="V2624" s="86"/>
      <c r="X2624" s="83"/>
      <c r="Y2624" s="83"/>
      <c r="AD2624" s="83"/>
      <c r="AI2624" s="81"/>
      <c r="AL2624" s="1"/>
      <c r="AN2624" s="83"/>
      <c r="AO2624" s="11"/>
      <c r="AW2624" s="1"/>
      <c r="AY2624" s="83"/>
      <c r="BC2624" s="12"/>
      <c r="BE2624" s="12"/>
    </row>
    <row r="2625" spans="1:57" ht="27.15" customHeight="1" x14ac:dyDescent="0.3">
      <c r="A2625" s="81"/>
      <c r="B2625" s="12"/>
      <c r="C2625" s="81"/>
      <c r="D2625" s="82"/>
      <c r="E2625" s="12"/>
      <c r="F2625" s="12"/>
      <c r="G2625" s="12"/>
      <c r="H2625" s="12"/>
      <c r="I2625" s="12"/>
      <c r="J2625" s="12"/>
      <c r="K2625" s="11"/>
      <c r="L2625" s="11"/>
      <c r="O2625" s="81"/>
      <c r="P2625" s="11"/>
      <c r="Q2625" s="11"/>
      <c r="S2625" s="81"/>
      <c r="T2625" s="81"/>
      <c r="U2625" s="86"/>
      <c r="V2625" s="86"/>
      <c r="X2625" s="83"/>
      <c r="Y2625" s="83"/>
      <c r="AD2625" s="83"/>
      <c r="AI2625" s="81"/>
      <c r="AL2625" s="1"/>
      <c r="AN2625" s="83"/>
      <c r="AO2625" s="11"/>
      <c r="AW2625" s="1"/>
      <c r="AY2625" s="83"/>
      <c r="BC2625" s="12"/>
      <c r="BE2625" s="12"/>
    </row>
    <row r="2626" spans="1:57" ht="27.15" customHeight="1" x14ac:dyDescent="0.3">
      <c r="A2626" s="81"/>
      <c r="B2626" s="12"/>
      <c r="C2626" s="81"/>
    </row>
    <row r="2627" spans="1:57" ht="27.15" customHeight="1" x14ac:dyDescent="0.3">
      <c r="A2627" s="81"/>
      <c r="B2627" s="12"/>
      <c r="C2627" s="81"/>
      <c r="D2627" s="82"/>
      <c r="E2627" s="12"/>
      <c r="F2627" s="12"/>
      <c r="G2627" s="12"/>
      <c r="H2627" s="12"/>
      <c r="I2627" s="12"/>
      <c r="J2627" s="12"/>
      <c r="K2627" s="11"/>
      <c r="L2627" s="11"/>
      <c r="O2627" s="81"/>
      <c r="P2627" s="11"/>
      <c r="Q2627" s="11"/>
      <c r="S2627" s="81"/>
      <c r="T2627" s="81"/>
      <c r="U2627" s="86"/>
      <c r="V2627" s="86"/>
      <c r="X2627" s="83"/>
      <c r="Y2627" s="83"/>
      <c r="AD2627" s="83"/>
      <c r="AI2627" s="81"/>
      <c r="AL2627" s="1"/>
      <c r="AN2627" s="83"/>
      <c r="AO2627" s="11"/>
      <c r="AW2627" s="1"/>
      <c r="AY2627" s="83"/>
      <c r="BC2627" s="12"/>
      <c r="BE2627" s="12"/>
    </row>
    <row r="2628" spans="1:57" ht="27.15" customHeight="1" x14ac:dyDescent="0.3">
      <c r="A2628" s="81"/>
      <c r="B2628" s="12"/>
      <c r="C2628" s="81"/>
      <c r="D2628" s="82"/>
      <c r="E2628" s="12"/>
      <c r="F2628" s="12"/>
      <c r="G2628" s="12"/>
      <c r="H2628" s="12"/>
      <c r="I2628" s="12"/>
      <c r="J2628" s="12"/>
      <c r="K2628" s="11"/>
      <c r="L2628" s="11"/>
      <c r="O2628" s="81"/>
      <c r="P2628" s="11"/>
      <c r="Q2628" s="11"/>
      <c r="S2628" s="81"/>
      <c r="T2628" s="81"/>
      <c r="U2628" s="86"/>
      <c r="V2628" s="86"/>
      <c r="X2628" s="83"/>
      <c r="Y2628" s="83"/>
      <c r="AD2628" s="83"/>
      <c r="AI2628" s="81"/>
      <c r="AL2628" s="1"/>
      <c r="AN2628" s="83"/>
      <c r="AO2628" s="11"/>
      <c r="AW2628" s="1"/>
      <c r="AY2628" s="83"/>
      <c r="BC2628" s="12"/>
      <c r="BE2628" s="12"/>
    </row>
    <row r="2629" spans="1:57" ht="27.15" customHeight="1" x14ac:dyDescent="0.3">
      <c r="A2629" s="81"/>
      <c r="B2629" s="12"/>
      <c r="C2629" s="81"/>
      <c r="D2629" s="82"/>
      <c r="E2629" s="12"/>
      <c r="F2629" s="12"/>
      <c r="G2629" s="12"/>
      <c r="H2629" s="12"/>
      <c r="I2629" s="12"/>
      <c r="J2629" s="12"/>
      <c r="K2629" s="11"/>
      <c r="L2629" s="11"/>
      <c r="O2629" s="81"/>
      <c r="P2629" s="11"/>
      <c r="Q2629" s="11"/>
      <c r="S2629" s="81"/>
      <c r="T2629" s="81"/>
      <c r="U2629" s="86"/>
      <c r="V2629" s="86"/>
      <c r="X2629" s="83"/>
      <c r="Y2629" s="83"/>
      <c r="AD2629" s="83"/>
      <c r="AI2629" s="81"/>
      <c r="AL2629" s="1"/>
      <c r="AN2629" s="83"/>
      <c r="AO2629" s="11"/>
      <c r="AW2629" s="1"/>
      <c r="AY2629" s="83"/>
      <c r="BC2629" s="12"/>
      <c r="BE2629" s="12"/>
    </row>
    <row r="2630" spans="1:57" ht="27.15" customHeight="1" x14ac:dyDescent="0.3">
      <c r="A2630" s="81"/>
      <c r="B2630" s="12"/>
      <c r="C2630" s="81"/>
      <c r="D2630" s="82"/>
      <c r="E2630" s="12"/>
      <c r="F2630" s="12"/>
      <c r="G2630" s="12"/>
      <c r="H2630" s="12"/>
      <c r="I2630" s="12"/>
      <c r="J2630" s="12"/>
      <c r="K2630" s="11"/>
      <c r="L2630" s="11"/>
      <c r="O2630" s="81"/>
      <c r="P2630" s="11"/>
      <c r="Q2630" s="11"/>
      <c r="S2630" s="81"/>
      <c r="T2630" s="81"/>
      <c r="U2630" s="86"/>
      <c r="V2630" s="86"/>
      <c r="X2630" s="83"/>
      <c r="Y2630" s="83"/>
      <c r="AD2630" s="83"/>
      <c r="AI2630" s="81"/>
      <c r="AL2630" s="1"/>
      <c r="AN2630" s="83"/>
      <c r="AO2630" s="11"/>
      <c r="AW2630" s="1"/>
      <c r="AY2630" s="83"/>
      <c r="BC2630" s="12"/>
      <c r="BE2630" s="12"/>
    </row>
    <row r="2631" spans="1:57" ht="27.15" customHeight="1" x14ac:dyDescent="0.3">
      <c r="A2631" s="81"/>
      <c r="B2631" s="12"/>
      <c r="C2631" s="81"/>
      <c r="D2631" s="82"/>
      <c r="E2631" s="12"/>
      <c r="F2631" s="12"/>
      <c r="G2631" s="12"/>
      <c r="H2631" s="12"/>
      <c r="I2631" s="12"/>
      <c r="J2631" s="12"/>
      <c r="K2631" s="11"/>
      <c r="L2631" s="11"/>
      <c r="O2631" s="81"/>
      <c r="P2631" s="11"/>
      <c r="Q2631" s="11"/>
      <c r="S2631" s="81"/>
      <c r="T2631" s="81"/>
      <c r="U2631" s="86"/>
      <c r="V2631" s="86"/>
      <c r="X2631" s="83"/>
      <c r="Y2631" s="83"/>
      <c r="AD2631" s="83"/>
      <c r="AI2631" s="81"/>
      <c r="AL2631" s="1"/>
      <c r="AN2631" s="83"/>
      <c r="AO2631" s="11"/>
      <c r="AW2631" s="1"/>
      <c r="AY2631" s="83"/>
      <c r="BC2631" s="12"/>
      <c r="BE2631" s="12"/>
    </row>
    <row r="2632" spans="1:57" ht="27.15" customHeight="1" x14ac:dyDescent="0.3">
      <c r="A2632" s="81"/>
      <c r="B2632" s="12"/>
      <c r="C2632" s="81"/>
    </row>
    <row r="2633" spans="1:57" ht="27.15" customHeight="1" x14ac:dyDescent="0.3">
      <c r="A2633" s="81"/>
      <c r="B2633" s="12"/>
      <c r="C2633" s="81"/>
      <c r="D2633" s="82"/>
      <c r="E2633" s="12"/>
      <c r="F2633" s="12"/>
      <c r="G2633" s="12"/>
      <c r="H2633" s="12"/>
      <c r="I2633" s="12"/>
      <c r="J2633" s="12"/>
      <c r="K2633" s="11"/>
      <c r="L2633" s="11"/>
      <c r="O2633" s="81"/>
      <c r="P2633" s="11"/>
      <c r="Q2633" s="11"/>
      <c r="S2633" s="81"/>
      <c r="T2633" s="81"/>
      <c r="U2633" s="86"/>
      <c r="V2633" s="86"/>
      <c r="X2633" s="83"/>
      <c r="Y2633" s="83"/>
      <c r="AD2633" s="83"/>
      <c r="AI2633" s="81"/>
      <c r="AL2633" s="1"/>
      <c r="AN2633" s="83"/>
      <c r="AO2633" s="11"/>
      <c r="AW2633" s="1"/>
      <c r="AY2633" s="83"/>
      <c r="BC2633" s="12"/>
      <c r="BE2633" s="12"/>
    </row>
    <row r="2634" spans="1:57" ht="27.15" customHeight="1" x14ac:dyDescent="0.3">
      <c r="A2634" s="81"/>
      <c r="B2634" s="12"/>
      <c r="C2634" s="81"/>
    </row>
    <row r="2635" spans="1:57" ht="27.15" customHeight="1" x14ac:dyDescent="0.3">
      <c r="A2635" s="81"/>
      <c r="B2635" s="12"/>
      <c r="C2635" s="81"/>
      <c r="D2635" s="82"/>
      <c r="E2635" s="12"/>
      <c r="F2635" s="12"/>
      <c r="G2635" s="12"/>
      <c r="H2635" s="12"/>
      <c r="I2635" s="12"/>
      <c r="J2635" s="12"/>
      <c r="K2635" s="11"/>
      <c r="L2635" s="11"/>
      <c r="O2635" s="81"/>
      <c r="P2635" s="11"/>
      <c r="Q2635" s="11"/>
      <c r="S2635" s="81"/>
      <c r="T2635" s="81"/>
      <c r="U2635" s="86"/>
      <c r="V2635" s="86"/>
      <c r="X2635" s="83"/>
      <c r="Y2635" s="83"/>
      <c r="AD2635" s="83"/>
      <c r="AI2635" s="81"/>
      <c r="AL2635" s="1"/>
      <c r="AN2635" s="83"/>
      <c r="AO2635" s="11"/>
      <c r="AW2635" s="1"/>
      <c r="AY2635" s="83"/>
      <c r="BC2635" s="12"/>
      <c r="BE2635" s="12"/>
    </row>
    <row r="2636" spans="1:57" ht="27.15" customHeight="1" x14ac:dyDescent="0.3">
      <c r="A2636" s="81"/>
      <c r="B2636" s="12"/>
      <c r="C2636" s="81"/>
      <c r="D2636" s="82"/>
      <c r="E2636" s="12"/>
      <c r="F2636" s="12"/>
      <c r="G2636" s="12"/>
      <c r="H2636" s="12"/>
      <c r="I2636" s="12"/>
      <c r="J2636" s="12"/>
      <c r="K2636" s="11"/>
      <c r="L2636" s="11"/>
      <c r="O2636" s="81"/>
      <c r="P2636" s="11"/>
      <c r="Q2636" s="11"/>
      <c r="S2636" s="81"/>
      <c r="T2636" s="81"/>
      <c r="U2636" s="86"/>
      <c r="V2636" s="86"/>
      <c r="X2636" s="83"/>
      <c r="Y2636" s="83"/>
      <c r="AD2636" s="83"/>
      <c r="AI2636" s="81"/>
      <c r="AL2636" s="1"/>
      <c r="AN2636" s="83"/>
      <c r="AO2636" s="11"/>
      <c r="AW2636" s="1"/>
      <c r="AY2636" s="83"/>
      <c r="BC2636" s="12"/>
      <c r="BE2636" s="12"/>
    </row>
    <row r="2637" spans="1:57" ht="27.15" customHeight="1" x14ac:dyDescent="0.3">
      <c r="A2637" s="81"/>
      <c r="B2637" s="12"/>
      <c r="C2637" s="81"/>
      <c r="D2637" s="82"/>
      <c r="E2637" s="12"/>
      <c r="F2637" s="12"/>
      <c r="G2637" s="12"/>
      <c r="H2637" s="12"/>
      <c r="I2637" s="12"/>
      <c r="J2637" s="12"/>
      <c r="K2637" s="11"/>
      <c r="L2637" s="11"/>
      <c r="O2637" s="81"/>
      <c r="P2637" s="11"/>
      <c r="Q2637" s="11"/>
      <c r="S2637" s="81"/>
      <c r="T2637" s="81"/>
      <c r="U2637" s="86"/>
      <c r="V2637" s="86"/>
      <c r="X2637" s="83"/>
      <c r="Y2637" s="83"/>
      <c r="AD2637" s="83"/>
      <c r="AI2637" s="81"/>
      <c r="AL2637" s="1"/>
      <c r="AN2637" s="83"/>
      <c r="AO2637" s="11"/>
      <c r="AW2637" s="1"/>
      <c r="AY2637" s="83"/>
      <c r="BC2637" s="12"/>
      <c r="BE2637" s="12"/>
    </row>
    <row r="2638" spans="1:57" ht="27.15" customHeight="1" x14ac:dyDescent="0.3">
      <c r="A2638" s="81"/>
      <c r="B2638" s="12"/>
      <c r="C2638" s="81"/>
      <c r="D2638" s="82"/>
      <c r="E2638" s="12"/>
      <c r="F2638" s="12"/>
      <c r="G2638" s="12"/>
      <c r="H2638" s="12"/>
      <c r="I2638" s="12"/>
      <c r="J2638" s="12"/>
      <c r="K2638" s="11"/>
      <c r="L2638" s="11"/>
      <c r="O2638" s="81"/>
      <c r="P2638" s="11"/>
      <c r="Q2638" s="11"/>
      <c r="S2638" s="81"/>
      <c r="T2638" s="81"/>
      <c r="U2638" s="86"/>
      <c r="V2638" s="86"/>
      <c r="X2638" s="83"/>
      <c r="Y2638" s="83"/>
      <c r="AD2638" s="83"/>
      <c r="AI2638" s="81"/>
      <c r="AL2638" s="1"/>
      <c r="AN2638" s="83"/>
      <c r="AO2638" s="11"/>
      <c r="AW2638" s="1"/>
      <c r="AY2638" s="83"/>
      <c r="BC2638" s="12"/>
      <c r="BE2638" s="12"/>
    </row>
    <row r="2639" spans="1:57" ht="27.15" customHeight="1" x14ac:dyDescent="0.3">
      <c r="A2639" s="81"/>
      <c r="B2639" s="12"/>
      <c r="C2639" s="81"/>
      <c r="D2639" s="82"/>
      <c r="E2639" s="12"/>
      <c r="F2639" s="12"/>
      <c r="G2639" s="12"/>
      <c r="H2639" s="12"/>
      <c r="I2639" s="12"/>
      <c r="J2639" s="12"/>
      <c r="K2639" s="11"/>
      <c r="L2639" s="11"/>
      <c r="O2639" s="81"/>
      <c r="P2639" s="11"/>
      <c r="Q2639" s="11"/>
      <c r="S2639" s="81"/>
      <c r="T2639" s="81"/>
      <c r="U2639" s="86"/>
      <c r="V2639" s="86"/>
      <c r="X2639" s="83"/>
      <c r="Y2639" s="83"/>
      <c r="AD2639" s="83"/>
      <c r="AI2639" s="81"/>
      <c r="AL2639" s="1"/>
      <c r="AN2639" s="83"/>
      <c r="AO2639" s="11"/>
      <c r="AW2639" s="1"/>
      <c r="AY2639" s="83"/>
      <c r="BC2639" s="12"/>
      <c r="BE2639" s="12"/>
    </row>
    <row r="2640" spans="1:57" ht="27.15" customHeight="1" x14ac:dyDescent="0.3">
      <c r="A2640" s="81"/>
      <c r="B2640" s="12"/>
      <c r="C2640" s="81"/>
    </row>
    <row r="2641" spans="1:57" ht="27.15" customHeight="1" x14ac:dyDescent="0.3">
      <c r="A2641" s="81"/>
      <c r="B2641" s="12"/>
      <c r="C2641" s="81"/>
    </row>
    <row r="2642" spans="1:57" ht="27.15" customHeight="1" x14ac:dyDescent="0.3">
      <c r="A2642" s="81"/>
      <c r="B2642" s="12"/>
      <c r="C2642" s="81"/>
      <c r="D2642" s="82"/>
      <c r="E2642" s="12"/>
      <c r="F2642" s="12"/>
      <c r="G2642" s="12"/>
      <c r="H2642" s="12"/>
      <c r="I2642" s="12"/>
      <c r="J2642" s="12"/>
      <c r="K2642" s="11"/>
      <c r="L2642" s="11"/>
      <c r="O2642" s="81"/>
      <c r="P2642" s="11"/>
      <c r="Q2642" s="11"/>
      <c r="S2642" s="81"/>
      <c r="T2642" s="81"/>
      <c r="U2642" s="86"/>
      <c r="V2642" s="86"/>
      <c r="X2642" s="83"/>
      <c r="Y2642" s="83"/>
      <c r="AD2642" s="83"/>
      <c r="AI2642" s="81"/>
      <c r="AL2642" s="1"/>
      <c r="AN2642" s="83"/>
      <c r="AO2642" s="11"/>
      <c r="AW2642" s="1"/>
      <c r="AY2642" s="83"/>
      <c r="BC2642" s="12"/>
      <c r="BE2642" s="12"/>
    </row>
    <row r="2643" spans="1:57" ht="27.15" customHeight="1" x14ac:dyDescent="0.3">
      <c r="A2643" s="81"/>
      <c r="B2643" s="12"/>
      <c r="C2643" s="81"/>
      <c r="D2643" s="82"/>
      <c r="E2643" s="12"/>
      <c r="F2643" s="12"/>
      <c r="G2643" s="12"/>
      <c r="H2643" s="12"/>
      <c r="I2643" s="12"/>
      <c r="J2643" s="12"/>
      <c r="K2643" s="11"/>
      <c r="L2643" s="11"/>
      <c r="O2643" s="81"/>
      <c r="P2643" s="11"/>
      <c r="Q2643" s="11"/>
      <c r="S2643" s="81"/>
      <c r="T2643" s="81"/>
      <c r="U2643" s="86"/>
      <c r="V2643" s="86"/>
      <c r="X2643" s="83"/>
      <c r="Y2643" s="83"/>
      <c r="AD2643" s="83"/>
      <c r="AI2643" s="81"/>
      <c r="AL2643" s="1"/>
      <c r="AN2643" s="83"/>
      <c r="AO2643" s="11"/>
      <c r="AW2643" s="1"/>
      <c r="AY2643" s="83"/>
      <c r="BC2643" s="12"/>
      <c r="BE2643" s="12"/>
    </row>
    <row r="2644" spans="1:57" ht="27.15" customHeight="1" x14ac:dyDescent="0.3">
      <c r="A2644" s="81"/>
      <c r="B2644" s="12"/>
      <c r="C2644" s="81"/>
    </row>
    <row r="2645" spans="1:57" ht="27.15" customHeight="1" x14ac:dyDescent="0.3">
      <c r="A2645" s="81"/>
      <c r="B2645" s="12"/>
      <c r="C2645" s="81"/>
    </row>
    <row r="2646" spans="1:57" ht="27.15" customHeight="1" x14ac:dyDescent="0.3">
      <c r="A2646" s="81"/>
      <c r="B2646" s="12"/>
      <c r="C2646" s="81"/>
      <c r="D2646" s="82"/>
      <c r="E2646" s="12"/>
      <c r="F2646" s="12"/>
      <c r="G2646" s="12"/>
      <c r="H2646" s="12"/>
      <c r="I2646" s="12"/>
      <c r="J2646" s="12"/>
      <c r="K2646" s="11"/>
      <c r="L2646" s="11"/>
      <c r="O2646" s="81"/>
      <c r="P2646" s="11"/>
      <c r="Q2646" s="11"/>
      <c r="S2646" s="81"/>
      <c r="T2646" s="81"/>
      <c r="U2646" s="86"/>
      <c r="V2646" s="86"/>
      <c r="X2646" s="83"/>
      <c r="Y2646" s="83"/>
      <c r="AD2646" s="83"/>
      <c r="AI2646" s="81"/>
      <c r="AL2646" s="1"/>
      <c r="AN2646" s="83"/>
      <c r="AO2646" s="11"/>
      <c r="AW2646" s="1"/>
      <c r="AY2646" s="83"/>
      <c r="BC2646" s="12"/>
      <c r="BE2646" s="12"/>
    </row>
    <row r="2647" spans="1:57" ht="27.15" customHeight="1" x14ac:dyDescent="0.3">
      <c r="A2647" s="81"/>
      <c r="B2647" s="12"/>
      <c r="C2647" s="81"/>
      <c r="D2647" s="82"/>
      <c r="E2647" s="12"/>
      <c r="F2647" s="12"/>
      <c r="G2647" s="12"/>
      <c r="H2647" s="12"/>
      <c r="I2647" s="12"/>
      <c r="J2647" s="12"/>
      <c r="K2647" s="11"/>
      <c r="L2647" s="11"/>
      <c r="O2647" s="81"/>
      <c r="P2647" s="11"/>
      <c r="Q2647" s="11"/>
      <c r="S2647" s="81"/>
      <c r="T2647" s="81"/>
      <c r="U2647" s="86"/>
      <c r="V2647" s="86"/>
      <c r="X2647" s="83"/>
      <c r="Y2647" s="83"/>
      <c r="AD2647" s="83"/>
      <c r="AI2647" s="81"/>
      <c r="AL2647" s="1"/>
      <c r="AN2647" s="83"/>
      <c r="AO2647" s="11"/>
      <c r="AW2647" s="1"/>
      <c r="AY2647" s="83"/>
      <c r="BC2647" s="12"/>
      <c r="BE2647" s="12"/>
    </row>
    <row r="2648" spans="1:57" ht="27.15" customHeight="1" x14ac:dyDescent="0.3">
      <c r="A2648" s="81"/>
      <c r="B2648" s="12"/>
      <c r="C2648" s="81"/>
      <c r="D2648" s="82"/>
      <c r="E2648" s="12"/>
      <c r="F2648" s="12"/>
      <c r="G2648" s="12"/>
      <c r="H2648" s="12"/>
      <c r="I2648" s="12"/>
      <c r="J2648" s="12"/>
      <c r="K2648" s="11"/>
      <c r="L2648" s="11"/>
      <c r="O2648" s="81"/>
      <c r="P2648" s="11"/>
      <c r="Q2648" s="11"/>
      <c r="S2648" s="81"/>
      <c r="T2648" s="81"/>
      <c r="U2648" s="86"/>
      <c r="V2648" s="86"/>
      <c r="X2648" s="83"/>
      <c r="Y2648" s="83"/>
      <c r="AD2648" s="83"/>
      <c r="AI2648" s="81"/>
      <c r="AL2648" s="1"/>
      <c r="AN2648" s="83"/>
      <c r="AO2648" s="11"/>
      <c r="AW2648" s="1"/>
      <c r="AY2648" s="83"/>
      <c r="BC2648" s="12"/>
      <c r="BE2648" s="12"/>
    </row>
    <row r="2649" spans="1:57" ht="27.15" customHeight="1" x14ac:dyDescent="0.3">
      <c r="A2649" s="81"/>
      <c r="B2649" s="12"/>
      <c r="C2649" s="81"/>
    </row>
    <row r="2650" spans="1:57" ht="27.15" customHeight="1" x14ac:dyDescent="0.3">
      <c r="A2650" s="81"/>
      <c r="B2650" s="12"/>
      <c r="C2650" s="81"/>
    </row>
    <row r="2651" spans="1:57" ht="27.15" customHeight="1" x14ac:dyDescent="0.3">
      <c r="A2651" s="81"/>
      <c r="B2651" s="12"/>
      <c r="C2651" s="81"/>
    </row>
    <row r="2652" spans="1:57" ht="27.15" customHeight="1" x14ac:dyDescent="0.3">
      <c r="A2652" s="81"/>
      <c r="B2652" s="12"/>
      <c r="C2652" s="81"/>
    </row>
    <row r="2653" spans="1:57" ht="27.15" customHeight="1" x14ac:dyDescent="0.3">
      <c r="A2653" s="81"/>
      <c r="B2653" s="12"/>
      <c r="C2653" s="81"/>
    </row>
    <row r="2654" spans="1:57" ht="27.15" customHeight="1" x14ac:dyDescent="0.3">
      <c r="A2654" s="81"/>
      <c r="B2654" s="12"/>
      <c r="C2654" s="81"/>
      <c r="D2654" s="82"/>
      <c r="E2654" s="12"/>
      <c r="F2654" s="12"/>
      <c r="G2654" s="12"/>
      <c r="H2654" s="12"/>
      <c r="I2654" s="12"/>
      <c r="J2654" s="12"/>
      <c r="K2654" s="11"/>
      <c r="L2654" s="11"/>
      <c r="O2654" s="81"/>
      <c r="P2654" s="11"/>
      <c r="Q2654" s="11"/>
      <c r="S2654" s="81"/>
      <c r="T2654" s="81"/>
      <c r="U2654" s="86"/>
      <c r="V2654" s="86"/>
      <c r="X2654" s="83"/>
      <c r="Y2654" s="83"/>
      <c r="AD2654" s="83"/>
      <c r="AI2654" s="81"/>
      <c r="AL2654" s="1"/>
      <c r="AN2654" s="83"/>
      <c r="AO2654" s="11"/>
      <c r="AW2654" s="1"/>
      <c r="AY2654" s="83"/>
      <c r="BC2654" s="12"/>
      <c r="BE2654" s="12"/>
    </row>
    <row r="2655" spans="1:57" ht="27.15" customHeight="1" x14ac:dyDescent="0.3">
      <c r="A2655" s="81"/>
      <c r="B2655" s="12"/>
      <c r="C2655" s="81"/>
      <c r="D2655" s="82"/>
      <c r="E2655" s="12"/>
      <c r="F2655" s="12"/>
      <c r="G2655" s="12"/>
      <c r="H2655" s="12"/>
      <c r="I2655" s="12"/>
      <c r="J2655" s="12"/>
      <c r="K2655" s="11"/>
      <c r="L2655" s="11"/>
      <c r="O2655" s="81"/>
      <c r="P2655" s="11"/>
      <c r="Q2655" s="11"/>
      <c r="S2655" s="81"/>
      <c r="T2655" s="81"/>
      <c r="U2655" s="86"/>
      <c r="V2655" s="86"/>
      <c r="X2655" s="83"/>
      <c r="Y2655" s="83"/>
      <c r="AD2655" s="83"/>
      <c r="AI2655" s="81"/>
      <c r="AL2655" s="1"/>
      <c r="AN2655" s="83"/>
      <c r="AO2655" s="11"/>
      <c r="AW2655" s="1"/>
      <c r="AY2655" s="83"/>
      <c r="BC2655" s="12"/>
      <c r="BE2655" s="12"/>
    </row>
    <row r="2656" spans="1:57" ht="27.15" customHeight="1" x14ac:dyDescent="0.3">
      <c r="A2656" s="81"/>
      <c r="B2656" s="12"/>
      <c r="C2656" s="81"/>
      <c r="D2656" s="82"/>
      <c r="E2656" s="12"/>
      <c r="F2656" s="12"/>
      <c r="G2656" s="12"/>
      <c r="H2656" s="12"/>
      <c r="I2656" s="12"/>
      <c r="J2656" s="12"/>
      <c r="K2656" s="11"/>
      <c r="L2656" s="11"/>
      <c r="O2656" s="81"/>
      <c r="P2656" s="11"/>
      <c r="Q2656" s="11"/>
      <c r="S2656" s="81"/>
      <c r="T2656" s="81"/>
      <c r="U2656" s="86"/>
      <c r="V2656" s="86"/>
      <c r="X2656" s="83"/>
      <c r="Y2656" s="83"/>
      <c r="AD2656" s="83"/>
      <c r="AI2656" s="81"/>
      <c r="AL2656" s="1"/>
      <c r="AN2656" s="83"/>
      <c r="AO2656" s="11"/>
      <c r="AW2656" s="1"/>
      <c r="AY2656" s="83"/>
      <c r="BC2656" s="12"/>
      <c r="BE2656" s="12"/>
    </row>
    <row r="2657" spans="1:57" ht="27.15" customHeight="1" x14ac:dyDescent="0.3">
      <c r="A2657" s="81"/>
      <c r="B2657" s="12"/>
      <c r="C2657" s="81"/>
      <c r="D2657" s="82"/>
      <c r="E2657" s="12"/>
      <c r="F2657" s="12"/>
      <c r="G2657" s="12"/>
      <c r="H2657" s="12"/>
      <c r="I2657" s="12"/>
      <c r="J2657" s="12"/>
      <c r="K2657" s="11"/>
      <c r="L2657" s="11"/>
      <c r="O2657" s="81"/>
      <c r="P2657" s="11"/>
      <c r="Q2657" s="11"/>
      <c r="S2657" s="81"/>
      <c r="T2657" s="81"/>
      <c r="U2657" s="86"/>
      <c r="V2657" s="86"/>
      <c r="X2657" s="83"/>
      <c r="Y2657" s="83"/>
      <c r="AD2657" s="83"/>
      <c r="AI2657" s="81"/>
      <c r="AL2657" s="1"/>
      <c r="AN2657" s="83"/>
      <c r="AO2657" s="11"/>
      <c r="AW2657" s="1"/>
      <c r="AY2657" s="83"/>
      <c r="BC2657" s="12"/>
      <c r="BE2657" s="12"/>
    </row>
    <row r="2658" spans="1:57" ht="27.15" customHeight="1" x14ac:dyDescent="0.3">
      <c r="A2658" s="81"/>
      <c r="B2658" s="12"/>
      <c r="C2658" s="81"/>
    </row>
    <row r="2659" spans="1:57" ht="27.15" customHeight="1" x14ac:dyDescent="0.3">
      <c r="A2659" s="81"/>
      <c r="B2659" s="12"/>
      <c r="C2659" s="81"/>
      <c r="D2659" s="82"/>
      <c r="E2659" s="12"/>
      <c r="F2659" s="12"/>
      <c r="G2659" s="12"/>
      <c r="H2659" s="12"/>
      <c r="I2659" s="12"/>
      <c r="J2659" s="12"/>
      <c r="K2659" s="11"/>
      <c r="L2659" s="11"/>
      <c r="O2659" s="81"/>
      <c r="P2659" s="11"/>
      <c r="Q2659" s="11"/>
      <c r="S2659" s="81"/>
      <c r="T2659" s="81"/>
      <c r="U2659" s="86"/>
      <c r="V2659" s="86"/>
      <c r="X2659" s="83"/>
      <c r="Y2659" s="83"/>
      <c r="AD2659" s="83"/>
      <c r="AI2659" s="81"/>
      <c r="AL2659" s="1"/>
      <c r="AN2659" s="83"/>
      <c r="AO2659" s="11"/>
      <c r="AW2659" s="1"/>
      <c r="AY2659" s="83"/>
      <c r="BC2659" s="12"/>
      <c r="BE2659" s="12"/>
    </row>
    <row r="2660" spans="1:57" ht="27.15" customHeight="1" x14ac:dyDescent="0.3">
      <c r="A2660" s="81"/>
      <c r="B2660" s="12"/>
      <c r="C2660" s="81"/>
      <c r="D2660" s="82"/>
      <c r="E2660" s="12"/>
      <c r="F2660" s="12"/>
      <c r="G2660" s="12"/>
      <c r="H2660" s="12"/>
      <c r="I2660" s="12"/>
      <c r="J2660" s="12"/>
      <c r="K2660" s="11"/>
      <c r="L2660" s="11"/>
      <c r="O2660" s="81"/>
      <c r="P2660" s="11"/>
      <c r="Q2660" s="11"/>
      <c r="S2660" s="81"/>
      <c r="T2660" s="81"/>
      <c r="U2660" s="86"/>
      <c r="V2660" s="86"/>
      <c r="X2660" s="83"/>
      <c r="Y2660" s="83"/>
      <c r="AD2660" s="83"/>
      <c r="AI2660" s="81"/>
      <c r="AL2660" s="1"/>
      <c r="AN2660" s="83"/>
      <c r="AO2660" s="11"/>
      <c r="AW2660" s="1"/>
      <c r="AY2660" s="83"/>
      <c r="BC2660" s="12"/>
      <c r="BE2660" s="12"/>
    </row>
    <row r="2661" spans="1:57" ht="27.15" customHeight="1" x14ac:dyDescent="0.3">
      <c r="A2661" s="81"/>
      <c r="B2661" s="12"/>
      <c r="C2661" s="81"/>
      <c r="D2661" s="82"/>
      <c r="E2661" s="12"/>
      <c r="F2661" s="12"/>
      <c r="G2661" s="12"/>
      <c r="H2661" s="12"/>
      <c r="I2661" s="12"/>
      <c r="J2661" s="12"/>
      <c r="K2661" s="11"/>
      <c r="L2661" s="11"/>
      <c r="O2661" s="81"/>
      <c r="P2661" s="11"/>
      <c r="Q2661" s="11"/>
      <c r="S2661" s="81"/>
      <c r="T2661" s="81"/>
      <c r="U2661" s="86"/>
      <c r="V2661" s="86"/>
      <c r="X2661" s="83"/>
      <c r="Y2661" s="83"/>
      <c r="AD2661" s="83"/>
      <c r="AI2661" s="81"/>
      <c r="AL2661" s="1"/>
      <c r="AN2661" s="83"/>
      <c r="AO2661" s="11"/>
      <c r="AW2661" s="1"/>
      <c r="AY2661" s="83"/>
      <c r="BC2661" s="12"/>
      <c r="BE2661" s="12"/>
    </row>
    <row r="2662" spans="1:57" ht="27.15" customHeight="1" x14ac:dyDescent="0.3">
      <c r="A2662" s="81"/>
      <c r="B2662" s="12"/>
      <c r="C2662" s="81"/>
      <c r="D2662" s="82"/>
      <c r="E2662" s="12"/>
      <c r="F2662" s="12"/>
      <c r="G2662" s="12"/>
      <c r="H2662" s="12"/>
      <c r="I2662" s="12"/>
      <c r="J2662" s="12"/>
      <c r="K2662" s="11"/>
      <c r="L2662" s="11"/>
      <c r="O2662" s="81"/>
      <c r="P2662" s="11"/>
      <c r="Q2662" s="11"/>
      <c r="S2662" s="81"/>
      <c r="T2662" s="81"/>
      <c r="U2662" s="86"/>
      <c r="V2662" s="86"/>
      <c r="X2662" s="83"/>
      <c r="Y2662" s="83"/>
      <c r="AD2662" s="83"/>
      <c r="AI2662" s="81"/>
      <c r="AL2662" s="1"/>
      <c r="AN2662" s="83"/>
      <c r="AO2662" s="11"/>
      <c r="AW2662" s="1"/>
      <c r="AY2662" s="83"/>
      <c r="BC2662" s="12"/>
      <c r="BE2662" s="12"/>
    </row>
    <row r="2663" spans="1:57" ht="27.15" customHeight="1" x14ac:dyDescent="0.3">
      <c r="A2663" s="81"/>
      <c r="B2663" s="12"/>
      <c r="C2663" s="81"/>
    </row>
    <row r="2664" spans="1:57" ht="27.15" customHeight="1" x14ac:dyDescent="0.3">
      <c r="A2664" s="81"/>
      <c r="B2664" s="12"/>
      <c r="C2664" s="81"/>
    </row>
    <row r="2665" spans="1:57" ht="27.15" customHeight="1" x14ac:dyDescent="0.3">
      <c r="A2665" s="81"/>
      <c r="B2665" s="12"/>
      <c r="C2665" s="81"/>
      <c r="D2665" s="82"/>
      <c r="E2665" s="12"/>
      <c r="F2665" s="12"/>
      <c r="G2665" s="12"/>
      <c r="H2665" s="12"/>
      <c r="I2665" s="12"/>
      <c r="J2665" s="12"/>
      <c r="K2665" s="11"/>
      <c r="L2665" s="11"/>
      <c r="O2665" s="81"/>
      <c r="P2665" s="11"/>
      <c r="Q2665" s="11"/>
      <c r="S2665" s="81"/>
      <c r="T2665" s="81"/>
      <c r="U2665" s="86"/>
      <c r="V2665" s="86"/>
      <c r="X2665" s="83"/>
      <c r="Y2665" s="83"/>
      <c r="AD2665" s="83"/>
      <c r="AI2665" s="81"/>
      <c r="AL2665" s="1"/>
      <c r="AN2665" s="83"/>
      <c r="AO2665" s="11"/>
      <c r="AW2665" s="1"/>
      <c r="AY2665" s="83"/>
      <c r="BC2665" s="12"/>
      <c r="BE2665" s="12"/>
    </row>
    <row r="2666" spans="1:57" ht="27.15" customHeight="1" x14ac:dyDescent="0.3">
      <c r="A2666" s="81"/>
      <c r="B2666" s="12"/>
      <c r="C2666" s="81"/>
      <c r="D2666" s="82"/>
      <c r="E2666" s="12"/>
      <c r="F2666" s="12"/>
      <c r="G2666" s="12"/>
      <c r="H2666" s="12"/>
      <c r="I2666" s="12"/>
      <c r="J2666" s="12"/>
      <c r="K2666" s="11"/>
      <c r="L2666" s="11"/>
      <c r="O2666" s="81"/>
      <c r="P2666" s="11"/>
      <c r="Q2666" s="11"/>
      <c r="S2666" s="81"/>
      <c r="T2666" s="81"/>
      <c r="U2666" s="86"/>
      <c r="V2666" s="86"/>
      <c r="X2666" s="83"/>
      <c r="Y2666" s="83"/>
      <c r="AD2666" s="83"/>
      <c r="AI2666" s="81"/>
      <c r="AL2666" s="1"/>
      <c r="AN2666" s="83"/>
      <c r="AO2666" s="11"/>
      <c r="AW2666" s="1"/>
      <c r="AY2666" s="83"/>
      <c r="BC2666" s="12"/>
      <c r="BE2666" s="12"/>
    </row>
    <row r="2667" spans="1:57" ht="27.15" customHeight="1" x14ac:dyDescent="0.3">
      <c r="A2667" s="81"/>
      <c r="B2667" s="12"/>
      <c r="C2667" s="81"/>
    </row>
    <row r="2668" spans="1:57" ht="27.15" customHeight="1" x14ac:dyDescent="0.3">
      <c r="A2668" s="81"/>
      <c r="B2668" s="12"/>
      <c r="C2668" s="81"/>
      <c r="D2668" s="82"/>
      <c r="E2668" s="12"/>
      <c r="F2668" s="12"/>
      <c r="G2668" s="12"/>
      <c r="H2668" s="12"/>
      <c r="I2668" s="12"/>
      <c r="J2668" s="12"/>
      <c r="K2668" s="11"/>
      <c r="L2668" s="11"/>
      <c r="O2668" s="81"/>
      <c r="P2668" s="11"/>
      <c r="Q2668" s="11"/>
      <c r="S2668" s="81"/>
      <c r="T2668" s="81"/>
      <c r="U2668" s="86"/>
      <c r="V2668" s="86"/>
      <c r="X2668" s="83"/>
      <c r="Y2668" s="83"/>
      <c r="AD2668" s="83"/>
      <c r="AI2668" s="81"/>
      <c r="AL2668" s="1"/>
      <c r="AN2668" s="83"/>
      <c r="AO2668" s="11"/>
      <c r="AW2668" s="1"/>
      <c r="AY2668" s="83"/>
      <c r="BC2668" s="12"/>
      <c r="BE2668" s="12"/>
    </row>
    <row r="2669" spans="1:57" ht="27.15" customHeight="1" x14ac:dyDescent="0.3">
      <c r="A2669" s="81"/>
      <c r="B2669" s="12"/>
      <c r="C2669" s="81"/>
      <c r="D2669" s="82"/>
      <c r="E2669" s="12"/>
      <c r="F2669" s="12"/>
      <c r="G2669" s="12"/>
      <c r="H2669" s="12"/>
      <c r="I2669" s="12"/>
      <c r="J2669" s="12"/>
      <c r="K2669" s="11"/>
      <c r="L2669" s="11"/>
      <c r="O2669" s="81"/>
      <c r="P2669" s="11"/>
      <c r="Q2669" s="11"/>
      <c r="S2669" s="81"/>
      <c r="T2669" s="81"/>
      <c r="U2669" s="86"/>
      <c r="V2669" s="86"/>
      <c r="X2669" s="83"/>
      <c r="Y2669" s="83"/>
      <c r="AD2669" s="83"/>
      <c r="AI2669" s="81"/>
      <c r="AL2669" s="1"/>
      <c r="AN2669" s="83"/>
      <c r="AO2669" s="11"/>
      <c r="AW2669" s="1"/>
      <c r="AY2669" s="83"/>
      <c r="BC2669" s="12"/>
      <c r="BE2669" s="12"/>
    </row>
    <row r="2670" spans="1:57" ht="27.15" customHeight="1" x14ac:dyDescent="0.3">
      <c r="A2670" s="81"/>
      <c r="B2670" s="12"/>
      <c r="C2670" s="81"/>
      <c r="D2670" s="82"/>
      <c r="E2670" s="12"/>
      <c r="F2670" s="12"/>
      <c r="G2670" s="12"/>
      <c r="H2670" s="12"/>
      <c r="I2670" s="12"/>
      <c r="J2670" s="12"/>
      <c r="K2670" s="11"/>
      <c r="L2670" s="11"/>
      <c r="O2670" s="81"/>
      <c r="P2670" s="11"/>
      <c r="Q2670" s="11"/>
      <c r="S2670" s="81"/>
      <c r="T2670" s="81"/>
      <c r="U2670" s="86"/>
      <c r="V2670" s="86"/>
      <c r="X2670" s="83"/>
      <c r="Y2670" s="83"/>
      <c r="AD2670" s="83"/>
      <c r="AI2670" s="81"/>
      <c r="AL2670" s="1"/>
      <c r="AN2670" s="83"/>
      <c r="AO2670" s="11"/>
      <c r="AW2670" s="1"/>
      <c r="AY2670" s="83"/>
      <c r="BC2670" s="12"/>
      <c r="BE2670" s="12"/>
    </row>
    <row r="2671" spans="1:57" ht="27.15" customHeight="1" x14ac:dyDescent="0.3">
      <c r="A2671" s="81"/>
      <c r="B2671" s="12"/>
      <c r="C2671" s="81"/>
    </row>
    <row r="2672" spans="1:57" ht="27.15" customHeight="1" x14ac:dyDescent="0.3">
      <c r="A2672" s="81"/>
      <c r="B2672" s="12"/>
      <c r="C2672" s="81"/>
      <c r="D2672" s="82"/>
      <c r="E2672" s="12"/>
      <c r="F2672" s="12"/>
      <c r="G2672" s="12"/>
      <c r="H2672" s="12"/>
      <c r="I2672" s="12"/>
      <c r="J2672" s="12"/>
      <c r="K2672" s="11"/>
      <c r="L2672" s="11"/>
      <c r="O2672" s="81"/>
      <c r="P2672" s="11"/>
      <c r="Q2672" s="11"/>
      <c r="S2672" s="81"/>
      <c r="T2672" s="81"/>
      <c r="U2672" s="86"/>
      <c r="V2672" s="86"/>
      <c r="X2672" s="83"/>
      <c r="Y2672" s="83"/>
      <c r="AD2672" s="83"/>
      <c r="AI2672" s="81"/>
      <c r="AL2672" s="1"/>
      <c r="AN2672" s="83"/>
      <c r="AO2672" s="11"/>
      <c r="AW2672" s="1"/>
      <c r="AY2672" s="83"/>
      <c r="BC2672" s="12"/>
      <c r="BE2672" s="12"/>
    </row>
    <row r="2673" spans="1:57" ht="27.15" customHeight="1" x14ac:dyDescent="0.3">
      <c r="A2673" s="81"/>
      <c r="B2673" s="12"/>
      <c r="C2673" s="81"/>
    </row>
    <row r="2674" spans="1:57" ht="27.15" customHeight="1" x14ac:dyDescent="0.3">
      <c r="A2674" s="81"/>
      <c r="B2674" s="12"/>
      <c r="C2674" s="81"/>
      <c r="D2674" s="82"/>
      <c r="E2674" s="12"/>
      <c r="F2674" s="12"/>
      <c r="G2674" s="12"/>
      <c r="H2674" s="12"/>
      <c r="I2674" s="12"/>
      <c r="J2674" s="12"/>
      <c r="K2674" s="11"/>
      <c r="L2674" s="11"/>
      <c r="O2674" s="81"/>
      <c r="P2674" s="11"/>
      <c r="Q2674" s="11"/>
      <c r="S2674" s="81"/>
      <c r="T2674" s="81"/>
      <c r="U2674" s="86"/>
      <c r="V2674" s="86"/>
      <c r="X2674" s="83"/>
      <c r="Y2674" s="83"/>
      <c r="AD2674" s="83"/>
      <c r="AI2674" s="81"/>
      <c r="AL2674" s="1"/>
      <c r="AN2674" s="83"/>
      <c r="AO2674" s="11"/>
      <c r="AW2674" s="1"/>
      <c r="AY2674" s="83"/>
      <c r="BC2674" s="12"/>
      <c r="BE2674" s="12"/>
    </row>
    <row r="2675" spans="1:57" ht="27.15" customHeight="1" x14ac:dyDescent="0.3">
      <c r="A2675" s="81"/>
      <c r="B2675" s="12"/>
      <c r="C2675" s="81"/>
    </row>
    <row r="2676" spans="1:57" ht="27.15" customHeight="1" x14ac:dyDescent="0.3">
      <c r="A2676" s="81"/>
      <c r="B2676" s="12"/>
      <c r="C2676" s="81"/>
    </row>
    <row r="2677" spans="1:57" ht="27.15" customHeight="1" x14ac:dyDescent="0.3">
      <c r="A2677" s="81"/>
      <c r="B2677" s="12"/>
      <c r="C2677" s="81"/>
    </row>
    <row r="2678" spans="1:57" ht="27.15" customHeight="1" x14ac:dyDescent="0.3">
      <c r="A2678" s="81"/>
      <c r="B2678" s="12"/>
      <c r="C2678" s="81"/>
      <c r="D2678" s="82"/>
      <c r="E2678" s="12"/>
      <c r="F2678" s="12"/>
      <c r="G2678" s="12"/>
      <c r="H2678" s="12"/>
      <c r="I2678" s="12"/>
      <c r="J2678" s="12"/>
      <c r="K2678" s="11"/>
      <c r="L2678" s="11"/>
      <c r="O2678" s="81"/>
      <c r="P2678" s="11"/>
      <c r="Q2678" s="11"/>
      <c r="S2678" s="81"/>
      <c r="T2678" s="81"/>
      <c r="U2678" s="86"/>
      <c r="V2678" s="86"/>
      <c r="X2678" s="83"/>
      <c r="Y2678" s="83"/>
      <c r="AD2678" s="83"/>
      <c r="AI2678" s="81"/>
      <c r="AL2678" s="1"/>
      <c r="AN2678" s="83"/>
      <c r="AO2678" s="11"/>
      <c r="AW2678" s="1"/>
      <c r="AY2678" s="83"/>
      <c r="BC2678" s="12"/>
      <c r="BE2678" s="12"/>
    </row>
    <row r="2679" spans="1:57" ht="27.15" customHeight="1" x14ac:dyDescent="0.3">
      <c r="A2679" s="81"/>
      <c r="B2679" s="12"/>
      <c r="C2679" s="81"/>
      <c r="D2679" s="82"/>
      <c r="E2679" s="12"/>
      <c r="F2679" s="12"/>
      <c r="G2679" s="12"/>
      <c r="H2679" s="12"/>
      <c r="I2679" s="12"/>
      <c r="J2679" s="12"/>
      <c r="K2679" s="11"/>
      <c r="L2679" s="11"/>
      <c r="O2679" s="81"/>
      <c r="P2679" s="11"/>
      <c r="Q2679" s="11"/>
      <c r="S2679" s="81"/>
      <c r="T2679" s="81"/>
      <c r="U2679" s="86"/>
      <c r="V2679" s="86"/>
      <c r="X2679" s="83"/>
      <c r="Y2679" s="83"/>
      <c r="AD2679" s="83"/>
      <c r="AI2679" s="81"/>
      <c r="AL2679" s="1"/>
      <c r="AN2679" s="83"/>
      <c r="AO2679" s="11"/>
      <c r="AW2679" s="1"/>
      <c r="AY2679" s="83"/>
      <c r="BC2679" s="12"/>
      <c r="BE2679" s="12"/>
    </row>
    <row r="2680" spans="1:57" ht="27.15" customHeight="1" x14ac:dyDescent="0.3">
      <c r="A2680" s="81"/>
      <c r="B2680" s="12"/>
      <c r="C2680" s="81"/>
    </row>
    <row r="2681" spans="1:57" ht="27.15" customHeight="1" x14ac:dyDescent="0.3">
      <c r="A2681" s="81"/>
      <c r="B2681" s="12"/>
      <c r="C2681" s="81"/>
      <c r="D2681" s="82"/>
      <c r="E2681" s="12"/>
      <c r="F2681" s="12"/>
      <c r="G2681" s="12"/>
      <c r="H2681" s="12"/>
      <c r="I2681" s="12"/>
      <c r="J2681" s="12"/>
      <c r="K2681" s="11"/>
      <c r="L2681" s="11"/>
      <c r="O2681" s="81"/>
      <c r="P2681" s="11"/>
      <c r="Q2681" s="11"/>
      <c r="S2681" s="81"/>
      <c r="T2681" s="81"/>
      <c r="U2681" s="86"/>
      <c r="V2681" s="86"/>
      <c r="X2681" s="83"/>
      <c r="Y2681" s="83"/>
      <c r="AD2681" s="83"/>
      <c r="AI2681" s="81"/>
      <c r="AL2681" s="1"/>
      <c r="AN2681" s="83"/>
      <c r="AO2681" s="11"/>
      <c r="AW2681" s="1"/>
      <c r="AY2681" s="83"/>
      <c r="BC2681" s="12"/>
      <c r="BE2681" s="12"/>
    </row>
    <row r="2682" spans="1:57" ht="27.15" customHeight="1" x14ac:dyDescent="0.3">
      <c r="A2682" s="81"/>
      <c r="B2682" s="12"/>
      <c r="C2682" s="81"/>
    </row>
    <row r="2683" spans="1:57" ht="27.15" customHeight="1" x14ac:dyDescent="0.3">
      <c r="A2683" s="81"/>
      <c r="B2683" s="12"/>
      <c r="C2683" s="81"/>
      <c r="D2683" s="82"/>
      <c r="E2683" s="12"/>
      <c r="F2683" s="12"/>
      <c r="G2683" s="12"/>
      <c r="H2683" s="12"/>
      <c r="I2683" s="12"/>
      <c r="J2683" s="12"/>
      <c r="K2683" s="11"/>
      <c r="L2683" s="11"/>
      <c r="O2683" s="81"/>
      <c r="P2683" s="11"/>
      <c r="Q2683" s="11"/>
      <c r="S2683" s="81"/>
      <c r="T2683" s="81"/>
      <c r="U2683" s="86"/>
      <c r="V2683" s="86"/>
      <c r="X2683" s="83"/>
      <c r="Y2683" s="83"/>
      <c r="AD2683" s="83"/>
      <c r="AI2683" s="81"/>
      <c r="AL2683" s="1"/>
      <c r="AN2683" s="83"/>
      <c r="AO2683" s="11"/>
      <c r="AW2683" s="1"/>
      <c r="AY2683" s="83"/>
      <c r="BC2683" s="12"/>
      <c r="BE2683" s="12"/>
    </row>
    <row r="2684" spans="1:57" ht="27.15" customHeight="1" x14ac:dyDescent="0.3">
      <c r="A2684" s="81"/>
      <c r="B2684" s="12"/>
      <c r="C2684" s="81"/>
    </row>
    <row r="2685" spans="1:57" ht="27.15" customHeight="1" x14ac:dyDescent="0.3">
      <c r="A2685" s="81"/>
      <c r="B2685" s="12"/>
      <c r="C2685" s="81"/>
    </row>
    <row r="2686" spans="1:57" ht="27.15" customHeight="1" x14ac:dyDescent="0.3">
      <c r="A2686" s="81"/>
      <c r="B2686" s="12"/>
      <c r="C2686" s="81"/>
    </row>
    <row r="2687" spans="1:57" ht="27.15" customHeight="1" x14ac:dyDescent="0.3">
      <c r="A2687" s="81"/>
      <c r="B2687" s="12"/>
      <c r="C2687" s="81"/>
      <c r="D2687" s="82"/>
      <c r="E2687" s="12"/>
      <c r="F2687" s="12"/>
      <c r="G2687" s="12"/>
      <c r="H2687" s="12"/>
      <c r="I2687" s="12"/>
      <c r="J2687" s="12"/>
      <c r="K2687" s="11"/>
      <c r="L2687" s="11"/>
      <c r="O2687" s="81"/>
      <c r="P2687" s="11"/>
      <c r="Q2687" s="11"/>
      <c r="S2687" s="81"/>
      <c r="T2687" s="81"/>
      <c r="U2687" s="86"/>
      <c r="V2687" s="86"/>
      <c r="X2687" s="83"/>
      <c r="Y2687" s="83"/>
      <c r="AD2687" s="83"/>
      <c r="AI2687" s="81"/>
      <c r="AL2687" s="1"/>
      <c r="AN2687" s="83"/>
      <c r="AO2687" s="11"/>
      <c r="AW2687" s="1"/>
      <c r="AY2687" s="83"/>
      <c r="BC2687" s="12"/>
      <c r="BE2687" s="12"/>
    </row>
    <row r="2688" spans="1:57" ht="27.15" customHeight="1" x14ac:dyDescent="0.3">
      <c r="A2688" s="81"/>
      <c r="B2688" s="12"/>
      <c r="C2688" s="81"/>
      <c r="D2688" s="82"/>
      <c r="E2688" s="12"/>
      <c r="F2688" s="12"/>
      <c r="G2688" s="12"/>
      <c r="H2688" s="12"/>
      <c r="I2688" s="12"/>
      <c r="J2688" s="12"/>
      <c r="K2688" s="11"/>
      <c r="L2688" s="11"/>
      <c r="O2688" s="81"/>
      <c r="P2688" s="11"/>
      <c r="Q2688" s="11"/>
      <c r="S2688" s="81"/>
      <c r="T2688" s="81"/>
      <c r="U2688" s="86"/>
      <c r="V2688" s="86"/>
      <c r="X2688" s="83"/>
      <c r="Y2688" s="83"/>
      <c r="AD2688" s="83"/>
      <c r="AI2688" s="81"/>
      <c r="AL2688" s="1"/>
      <c r="AN2688" s="83"/>
      <c r="AO2688" s="11"/>
      <c r="AW2688" s="1"/>
      <c r="AY2688" s="83"/>
      <c r="BC2688" s="12"/>
      <c r="BE2688" s="12"/>
    </row>
    <row r="2689" spans="1:57" ht="27.15" customHeight="1" x14ac:dyDescent="0.3">
      <c r="A2689" s="81"/>
      <c r="B2689" s="12"/>
      <c r="C2689" s="81"/>
      <c r="D2689" s="82"/>
      <c r="E2689" s="12"/>
      <c r="F2689" s="12"/>
      <c r="G2689" s="12"/>
      <c r="H2689" s="12"/>
      <c r="I2689" s="12"/>
      <c r="J2689" s="12"/>
      <c r="K2689" s="11"/>
      <c r="L2689" s="11"/>
      <c r="O2689" s="81"/>
      <c r="P2689" s="11"/>
      <c r="Q2689" s="11"/>
      <c r="S2689" s="81"/>
      <c r="T2689" s="81"/>
      <c r="U2689" s="86"/>
      <c r="V2689" s="86"/>
      <c r="X2689" s="83"/>
      <c r="Y2689" s="83"/>
      <c r="AD2689" s="83"/>
      <c r="AI2689" s="81"/>
      <c r="AL2689" s="1"/>
      <c r="AN2689" s="83"/>
      <c r="AO2689" s="11"/>
      <c r="AW2689" s="1"/>
      <c r="AY2689" s="83"/>
      <c r="BC2689" s="12"/>
      <c r="BE2689" s="12"/>
    </row>
    <row r="2690" spans="1:57" ht="27.15" customHeight="1" x14ac:dyDescent="0.3">
      <c r="A2690" s="81"/>
      <c r="B2690" s="12"/>
      <c r="C2690" s="81"/>
      <c r="D2690" s="82"/>
      <c r="E2690" s="12"/>
      <c r="F2690" s="12"/>
      <c r="G2690" s="12"/>
      <c r="H2690" s="12"/>
      <c r="I2690" s="12"/>
      <c r="J2690" s="12"/>
      <c r="K2690" s="11"/>
      <c r="L2690" s="11"/>
      <c r="O2690" s="81"/>
      <c r="P2690" s="11"/>
      <c r="Q2690" s="11"/>
      <c r="S2690" s="81"/>
      <c r="T2690" s="81"/>
      <c r="U2690" s="86"/>
      <c r="V2690" s="86"/>
      <c r="X2690" s="83"/>
      <c r="Y2690" s="83"/>
      <c r="AD2690" s="83"/>
      <c r="AI2690" s="81"/>
      <c r="AL2690" s="1"/>
      <c r="AN2690" s="83"/>
      <c r="AO2690" s="11"/>
      <c r="AW2690" s="1"/>
      <c r="AY2690" s="83"/>
      <c r="BC2690" s="12"/>
      <c r="BE2690" s="12"/>
    </row>
    <row r="2691" spans="1:57" ht="27.15" customHeight="1" x14ac:dyDescent="0.3">
      <c r="A2691" s="81"/>
      <c r="B2691" s="12"/>
      <c r="C2691" s="81"/>
      <c r="D2691" s="82"/>
      <c r="E2691" s="12"/>
      <c r="F2691" s="12"/>
      <c r="G2691" s="12"/>
      <c r="H2691" s="12"/>
      <c r="I2691" s="12"/>
      <c r="J2691" s="12"/>
      <c r="K2691" s="11"/>
      <c r="L2691" s="11"/>
      <c r="O2691" s="81"/>
      <c r="P2691" s="11"/>
      <c r="Q2691" s="11"/>
      <c r="S2691" s="81"/>
      <c r="T2691" s="81"/>
      <c r="U2691" s="86"/>
      <c r="V2691" s="86"/>
      <c r="X2691" s="83"/>
      <c r="Y2691" s="83"/>
      <c r="AD2691" s="83"/>
      <c r="AI2691" s="81"/>
      <c r="AL2691" s="1"/>
      <c r="AN2691" s="83"/>
      <c r="AO2691" s="11"/>
      <c r="AW2691" s="1"/>
      <c r="AY2691" s="83"/>
      <c r="BC2691" s="12"/>
      <c r="BE2691" s="12"/>
    </row>
    <row r="2692" spans="1:57" ht="27.15" customHeight="1" x14ac:dyDescent="0.3">
      <c r="A2692" s="81"/>
      <c r="B2692" s="12"/>
      <c r="C2692" s="81"/>
      <c r="D2692" s="82"/>
      <c r="E2692" s="12"/>
      <c r="F2692" s="12"/>
      <c r="G2692" s="12"/>
      <c r="H2692" s="12"/>
      <c r="I2692" s="12"/>
      <c r="J2692" s="12"/>
      <c r="K2692" s="11"/>
      <c r="L2692" s="11"/>
      <c r="O2692" s="81"/>
      <c r="P2692" s="11"/>
      <c r="Q2692" s="11"/>
      <c r="S2692" s="81"/>
      <c r="T2692" s="81"/>
      <c r="U2692" s="86"/>
      <c r="V2692" s="86"/>
      <c r="X2692" s="83"/>
      <c r="Y2692" s="83"/>
      <c r="AD2692" s="83"/>
      <c r="AI2692" s="81"/>
      <c r="AL2692" s="1"/>
      <c r="AN2692" s="83"/>
      <c r="AO2692" s="11"/>
      <c r="AW2692" s="1"/>
      <c r="AY2692" s="83"/>
      <c r="BC2692" s="12"/>
      <c r="BE2692" s="12"/>
    </row>
    <row r="2693" spans="1:57" ht="27.15" customHeight="1" x14ac:dyDescent="0.3">
      <c r="A2693" s="81"/>
      <c r="B2693" s="12"/>
      <c r="C2693" s="81"/>
    </row>
    <row r="2694" spans="1:57" ht="27.15" customHeight="1" x14ac:dyDescent="0.3">
      <c r="A2694" s="81"/>
      <c r="B2694" s="12"/>
      <c r="C2694" s="81"/>
    </row>
    <row r="2695" spans="1:57" ht="27.15" customHeight="1" x14ac:dyDescent="0.3">
      <c r="A2695" s="81"/>
      <c r="B2695" s="12"/>
      <c r="C2695" s="81"/>
    </row>
    <row r="2696" spans="1:57" ht="27.15" customHeight="1" x14ac:dyDescent="0.3">
      <c r="A2696" s="81"/>
      <c r="B2696" s="12"/>
      <c r="C2696" s="81"/>
      <c r="D2696" s="82"/>
      <c r="E2696" s="12"/>
      <c r="F2696" s="12"/>
      <c r="G2696" s="12"/>
      <c r="H2696" s="12"/>
      <c r="I2696" s="12"/>
      <c r="J2696" s="12"/>
      <c r="K2696" s="11"/>
      <c r="L2696" s="11"/>
      <c r="O2696" s="81"/>
      <c r="P2696" s="11"/>
      <c r="Q2696" s="11"/>
      <c r="S2696" s="81"/>
      <c r="T2696" s="81"/>
      <c r="U2696" s="86"/>
      <c r="V2696" s="86"/>
      <c r="X2696" s="83"/>
      <c r="Y2696" s="83"/>
      <c r="AD2696" s="83"/>
      <c r="AI2696" s="81"/>
      <c r="AL2696" s="1"/>
      <c r="AN2696" s="83"/>
      <c r="AO2696" s="11"/>
      <c r="AW2696" s="1"/>
      <c r="AY2696" s="83"/>
      <c r="BC2696" s="12"/>
      <c r="BE2696" s="12"/>
    </row>
    <row r="2697" spans="1:57" ht="27.15" customHeight="1" x14ac:dyDescent="0.3">
      <c r="A2697" s="81"/>
      <c r="B2697" s="12"/>
      <c r="C2697" s="81"/>
    </row>
    <row r="2698" spans="1:57" ht="27.15" customHeight="1" x14ac:dyDescent="0.3">
      <c r="A2698" s="81"/>
      <c r="B2698" s="12"/>
      <c r="C2698" s="81"/>
      <c r="D2698" s="82"/>
      <c r="E2698" s="12"/>
      <c r="F2698" s="12"/>
      <c r="G2698" s="12"/>
      <c r="H2698" s="12"/>
      <c r="I2698" s="12"/>
      <c r="J2698" s="12"/>
      <c r="K2698" s="11"/>
      <c r="L2698" s="11"/>
      <c r="O2698" s="81"/>
      <c r="P2698" s="11"/>
      <c r="Q2698" s="11"/>
      <c r="S2698" s="81"/>
      <c r="T2698" s="81"/>
      <c r="U2698" s="86"/>
      <c r="V2698" s="86"/>
      <c r="X2698" s="83"/>
      <c r="Y2698" s="83"/>
      <c r="AD2698" s="83"/>
      <c r="AI2698" s="81"/>
      <c r="AL2698" s="1"/>
      <c r="AN2698" s="83"/>
      <c r="AO2698" s="11"/>
      <c r="AW2698" s="1"/>
      <c r="AY2698" s="83"/>
      <c r="BC2698" s="12"/>
      <c r="BE2698" s="12"/>
    </row>
    <row r="2699" spans="1:57" ht="27.15" customHeight="1" x14ac:dyDescent="0.3">
      <c r="A2699" s="81"/>
      <c r="B2699" s="12"/>
      <c r="C2699" s="81"/>
      <c r="D2699" s="82"/>
      <c r="E2699" s="12"/>
      <c r="F2699" s="12"/>
      <c r="G2699" s="12"/>
      <c r="H2699" s="12"/>
      <c r="I2699" s="12"/>
      <c r="J2699" s="12"/>
      <c r="K2699" s="11"/>
      <c r="L2699" s="11"/>
      <c r="O2699" s="81"/>
      <c r="P2699" s="11"/>
      <c r="Q2699" s="11"/>
      <c r="S2699" s="81"/>
      <c r="T2699" s="81"/>
      <c r="U2699" s="86"/>
      <c r="V2699" s="86"/>
      <c r="X2699" s="83"/>
      <c r="Y2699" s="83"/>
      <c r="AD2699" s="83"/>
      <c r="AI2699" s="81"/>
      <c r="AL2699" s="1"/>
      <c r="AN2699" s="83"/>
      <c r="AO2699" s="11"/>
      <c r="AW2699" s="1"/>
      <c r="AY2699" s="83"/>
      <c r="BC2699" s="12"/>
      <c r="BE2699" s="12"/>
    </row>
    <row r="2700" spans="1:57" ht="27.15" customHeight="1" x14ac:dyDescent="0.3">
      <c r="A2700" s="81"/>
      <c r="B2700" s="12"/>
      <c r="C2700" s="81"/>
    </row>
    <row r="2701" spans="1:57" ht="27.15" customHeight="1" x14ac:dyDescent="0.3">
      <c r="A2701" s="81"/>
      <c r="B2701" s="12"/>
      <c r="C2701" s="81"/>
    </row>
    <row r="2702" spans="1:57" ht="27.15" customHeight="1" x14ac:dyDescent="0.3">
      <c r="A2702" s="81"/>
      <c r="B2702" s="12"/>
      <c r="C2702" s="81"/>
      <c r="D2702" s="82"/>
      <c r="E2702" s="12"/>
      <c r="F2702" s="12"/>
      <c r="G2702" s="12"/>
      <c r="H2702" s="12"/>
      <c r="I2702" s="12"/>
      <c r="J2702" s="12"/>
      <c r="K2702" s="11"/>
      <c r="L2702" s="11"/>
      <c r="O2702" s="81"/>
      <c r="P2702" s="11"/>
      <c r="Q2702" s="11"/>
      <c r="S2702" s="81"/>
      <c r="T2702" s="81"/>
      <c r="U2702" s="86"/>
      <c r="V2702" s="86"/>
      <c r="X2702" s="83"/>
      <c r="Y2702" s="83"/>
      <c r="AD2702" s="83"/>
      <c r="AI2702" s="81"/>
      <c r="AL2702" s="1"/>
      <c r="AN2702" s="83"/>
      <c r="AO2702" s="11"/>
      <c r="AW2702" s="1"/>
      <c r="AY2702" s="83"/>
      <c r="BC2702" s="12"/>
      <c r="BE2702" s="12"/>
    </row>
    <row r="2703" spans="1:57" ht="27.15" customHeight="1" x14ac:dyDescent="0.3">
      <c r="A2703" s="81"/>
      <c r="B2703" s="12"/>
      <c r="C2703" s="81"/>
      <c r="D2703" s="82"/>
      <c r="E2703" s="12"/>
      <c r="F2703" s="12"/>
      <c r="G2703" s="12"/>
      <c r="H2703" s="12"/>
      <c r="I2703" s="12"/>
      <c r="J2703" s="12"/>
      <c r="K2703" s="11"/>
      <c r="L2703" s="11"/>
      <c r="O2703" s="81"/>
      <c r="P2703" s="11"/>
      <c r="Q2703" s="11"/>
      <c r="S2703" s="81"/>
      <c r="T2703" s="81"/>
      <c r="U2703" s="86"/>
      <c r="V2703" s="86"/>
      <c r="X2703" s="83"/>
      <c r="Y2703" s="83"/>
      <c r="AD2703" s="83"/>
      <c r="AI2703" s="81"/>
      <c r="AL2703" s="1"/>
      <c r="AN2703" s="83"/>
      <c r="AO2703" s="11"/>
      <c r="AW2703" s="1"/>
      <c r="AY2703" s="83"/>
      <c r="BC2703" s="12"/>
      <c r="BE2703" s="12"/>
    </row>
    <row r="2704" spans="1:57" ht="27.15" customHeight="1" x14ac:dyDescent="0.3">
      <c r="A2704" s="81"/>
      <c r="B2704" s="12"/>
      <c r="C2704" s="81"/>
    </row>
    <row r="2705" spans="1:57" ht="27.15" customHeight="1" x14ac:dyDescent="0.3">
      <c r="A2705" s="81"/>
      <c r="B2705" s="12"/>
      <c r="C2705" s="81"/>
    </row>
    <row r="2706" spans="1:57" ht="27.15" customHeight="1" x14ac:dyDescent="0.3">
      <c r="A2706" s="81"/>
      <c r="B2706" s="12"/>
      <c r="C2706" s="81"/>
    </row>
    <row r="2707" spans="1:57" ht="27.15" customHeight="1" x14ac:dyDescent="0.3">
      <c r="A2707" s="81"/>
      <c r="B2707" s="12"/>
      <c r="C2707" s="81"/>
      <c r="D2707" s="82"/>
      <c r="E2707" s="12"/>
      <c r="F2707" s="12"/>
      <c r="G2707" s="12"/>
      <c r="H2707" s="12"/>
      <c r="I2707" s="12"/>
      <c r="J2707" s="12"/>
      <c r="K2707" s="11"/>
      <c r="L2707" s="11"/>
      <c r="O2707" s="81"/>
      <c r="P2707" s="11"/>
      <c r="Q2707" s="11"/>
      <c r="S2707" s="81"/>
      <c r="T2707" s="81"/>
      <c r="U2707" s="86"/>
      <c r="V2707" s="86"/>
      <c r="X2707" s="83"/>
      <c r="Y2707" s="83"/>
      <c r="AD2707" s="83"/>
      <c r="AI2707" s="81"/>
      <c r="AL2707" s="1"/>
      <c r="AN2707" s="83"/>
      <c r="AO2707" s="11"/>
      <c r="AW2707" s="1"/>
      <c r="AY2707" s="83"/>
      <c r="BC2707" s="12"/>
      <c r="BE2707" s="12"/>
    </row>
    <row r="2708" spans="1:57" ht="27.15" customHeight="1" x14ac:dyDescent="0.3">
      <c r="A2708" s="81"/>
      <c r="B2708" s="12"/>
      <c r="C2708" s="81"/>
    </row>
    <row r="2709" spans="1:57" ht="27.15" customHeight="1" x14ac:dyDescent="0.3">
      <c r="A2709" s="81"/>
      <c r="B2709" s="12"/>
      <c r="C2709" s="81"/>
      <c r="D2709" s="82"/>
      <c r="E2709" s="12"/>
      <c r="F2709" s="12"/>
      <c r="G2709" s="12"/>
      <c r="H2709" s="12"/>
      <c r="I2709" s="12"/>
      <c r="J2709" s="12"/>
      <c r="K2709" s="11"/>
      <c r="L2709" s="11"/>
      <c r="O2709" s="81"/>
      <c r="P2709" s="11"/>
      <c r="Q2709" s="11"/>
      <c r="S2709" s="81"/>
      <c r="T2709" s="81"/>
      <c r="U2709" s="86"/>
      <c r="V2709" s="86"/>
      <c r="X2709" s="83"/>
      <c r="Y2709" s="83"/>
      <c r="AD2709" s="83"/>
      <c r="AI2709" s="81"/>
      <c r="AL2709" s="1"/>
      <c r="AN2709" s="83"/>
      <c r="AO2709" s="11"/>
      <c r="AW2709" s="1"/>
      <c r="AY2709" s="83"/>
      <c r="BC2709" s="12"/>
      <c r="BE2709" s="12"/>
    </row>
    <row r="2710" spans="1:57" ht="27.15" customHeight="1" x14ac:dyDescent="0.3">
      <c r="A2710" s="81"/>
      <c r="B2710" s="12"/>
      <c r="C2710" s="81"/>
    </row>
    <row r="2711" spans="1:57" ht="27.15" customHeight="1" x14ac:dyDescent="0.3">
      <c r="A2711" s="81"/>
      <c r="B2711" s="12"/>
      <c r="C2711" s="81"/>
      <c r="D2711" s="82"/>
      <c r="E2711" s="12"/>
      <c r="F2711" s="12"/>
      <c r="G2711" s="12"/>
      <c r="H2711" s="12"/>
      <c r="I2711" s="12"/>
      <c r="J2711" s="12"/>
      <c r="K2711" s="11"/>
      <c r="L2711" s="11"/>
      <c r="O2711" s="81"/>
      <c r="P2711" s="11"/>
      <c r="Q2711" s="11"/>
      <c r="S2711" s="81"/>
      <c r="T2711" s="81"/>
      <c r="U2711" s="86"/>
      <c r="V2711" s="86"/>
      <c r="X2711" s="83"/>
      <c r="Y2711" s="83"/>
      <c r="AD2711" s="83"/>
      <c r="AI2711" s="81"/>
      <c r="AL2711" s="1"/>
      <c r="AN2711" s="83"/>
      <c r="AO2711" s="11"/>
      <c r="AW2711" s="1"/>
      <c r="AY2711" s="83"/>
      <c r="BC2711" s="12"/>
      <c r="BE2711" s="12"/>
    </row>
    <row r="2712" spans="1:57" ht="27.15" customHeight="1" x14ac:dyDescent="0.3">
      <c r="A2712" s="81"/>
      <c r="B2712" s="12"/>
      <c r="C2712" s="81"/>
      <c r="D2712" s="82"/>
      <c r="E2712" s="12"/>
      <c r="F2712" s="12"/>
      <c r="G2712" s="12"/>
      <c r="H2712" s="12"/>
      <c r="I2712" s="12"/>
      <c r="J2712" s="12"/>
      <c r="K2712" s="11"/>
      <c r="L2712" s="11"/>
      <c r="O2712" s="81"/>
      <c r="P2712" s="11"/>
      <c r="Q2712" s="11"/>
      <c r="S2712" s="81"/>
      <c r="T2712" s="81"/>
      <c r="U2712" s="86"/>
      <c r="V2712" s="86"/>
      <c r="X2712" s="83"/>
      <c r="Y2712" s="83"/>
      <c r="AD2712" s="83"/>
      <c r="AI2712" s="81"/>
      <c r="AL2712" s="1"/>
      <c r="AN2712" s="83"/>
      <c r="AO2712" s="11"/>
      <c r="AW2712" s="1"/>
      <c r="AY2712" s="83"/>
      <c r="BC2712" s="12"/>
      <c r="BE2712" s="12"/>
    </row>
    <row r="2713" spans="1:57" ht="27.15" customHeight="1" x14ac:dyDescent="0.3">
      <c r="A2713" s="81"/>
      <c r="B2713" s="12"/>
      <c r="C2713" s="81"/>
    </row>
    <row r="2714" spans="1:57" ht="27.15" customHeight="1" x14ac:dyDescent="0.3">
      <c r="A2714" s="81"/>
      <c r="B2714" s="12"/>
      <c r="C2714" s="81"/>
    </row>
    <row r="2715" spans="1:57" ht="27.15" customHeight="1" x14ac:dyDescent="0.3">
      <c r="A2715" s="81"/>
      <c r="B2715" s="12"/>
      <c r="C2715" s="81"/>
      <c r="D2715" s="82"/>
      <c r="E2715" s="12"/>
      <c r="F2715" s="12"/>
      <c r="G2715" s="12"/>
      <c r="H2715" s="12"/>
      <c r="I2715" s="12"/>
      <c r="J2715" s="12"/>
      <c r="K2715" s="11"/>
      <c r="L2715" s="11"/>
      <c r="O2715" s="81"/>
      <c r="P2715" s="11"/>
      <c r="Q2715" s="11"/>
      <c r="S2715" s="81"/>
      <c r="T2715" s="81"/>
      <c r="U2715" s="86"/>
      <c r="V2715" s="86"/>
      <c r="X2715" s="83"/>
      <c r="Y2715" s="83"/>
      <c r="AD2715" s="83"/>
      <c r="AI2715" s="81"/>
      <c r="AL2715" s="1"/>
      <c r="AN2715" s="83"/>
      <c r="AO2715" s="11"/>
      <c r="AW2715" s="1"/>
      <c r="AY2715" s="83"/>
      <c r="BC2715" s="12"/>
      <c r="BE2715" s="12"/>
    </row>
    <row r="2716" spans="1:57" ht="27.15" customHeight="1" x14ac:dyDescent="0.3">
      <c r="A2716" s="81"/>
      <c r="B2716" s="12"/>
      <c r="C2716" s="81"/>
    </row>
    <row r="2717" spans="1:57" ht="27.15" customHeight="1" x14ac:dyDescent="0.3">
      <c r="A2717" s="81"/>
      <c r="B2717" s="12"/>
      <c r="C2717" s="81"/>
      <c r="D2717" s="82"/>
      <c r="E2717" s="12"/>
      <c r="F2717" s="12"/>
      <c r="G2717" s="12"/>
      <c r="H2717" s="12"/>
      <c r="I2717" s="12"/>
      <c r="J2717" s="12"/>
      <c r="K2717" s="11"/>
      <c r="L2717" s="11"/>
      <c r="O2717" s="81"/>
      <c r="P2717" s="11"/>
      <c r="Q2717" s="11"/>
      <c r="S2717" s="81"/>
      <c r="T2717" s="81"/>
      <c r="U2717" s="86"/>
      <c r="V2717" s="86"/>
      <c r="X2717" s="83"/>
      <c r="Y2717" s="83"/>
      <c r="AD2717" s="83"/>
      <c r="AI2717" s="81"/>
      <c r="AL2717" s="1"/>
      <c r="AN2717" s="83"/>
      <c r="AO2717" s="11"/>
      <c r="AW2717" s="1"/>
      <c r="AY2717" s="83"/>
      <c r="BC2717" s="12"/>
      <c r="BE2717" s="12"/>
    </row>
    <row r="2718" spans="1:57" ht="27.15" customHeight="1" x14ac:dyDescent="0.3">
      <c r="A2718" s="81"/>
      <c r="B2718" s="12"/>
      <c r="C2718" s="81"/>
    </row>
    <row r="2719" spans="1:57" ht="27.15" customHeight="1" x14ac:dyDescent="0.3">
      <c r="A2719" s="81"/>
      <c r="B2719" s="12"/>
      <c r="C2719" s="81"/>
    </row>
    <row r="2720" spans="1:57" ht="27.15" customHeight="1" x14ac:dyDescent="0.3">
      <c r="A2720" s="81"/>
      <c r="B2720" s="12"/>
      <c r="C2720" s="81"/>
    </row>
    <row r="2721" spans="1:57" ht="27.15" customHeight="1" x14ac:dyDescent="0.3">
      <c r="A2721" s="81"/>
      <c r="B2721" s="12"/>
      <c r="C2721" s="81"/>
    </row>
    <row r="2722" spans="1:57" ht="27.15" customHeight="1" x14ac:dyDescent="0.3">
      <c r="A2722" s="81"/>
      <c r="B2722" s="12"/>
      <c r="C2722" s="81"/>
      <c r="D2722" s="82"/>
      <c r="E2722" s="12"/>
      <c r="F2722" s="12"/>
      <c r="G2722" s="12"/>
      <c r="H2722" s="12"/>
      <c r="I2722" s="12"/>
      <c r="J2722" s="12"/>
      <c r="K2722" s="11"/>
      <c r="L2722" s="11"/>
      <c r="O2722" s="81"/>
      <c r="P2722" s="11"/>
      <c r="Q2722" s="11"/>
      <c r="S2722" s="81"/>
      <c r="T2722" s="81"/>
      <c r="U2722" s="86"/>
      <c r="V2722" s="86"/>
      <c r="X2722" s="83"/>
      <c r="Y2722" s="83"/>
      <c r="AD2722" s="83"/>
      <c r="AI2722" s="81"/>
      <c r="AL2722" s="1"/>
      <c r="AN2722" s="83"/>
      <c r="AO2722" s="11"/>
      <c r="AW2722" s="1"/>
      <c r="AY2722" s="83"/>
      <c r="BC2722" s="12"/>
      <c r="BE2722" s="12"/>
    </row>
    <row r="2723" spans="1:57" ht="27.15" customHeight="1" x14ac:dyDescent="0.3">
      <c r="A2723" s="81"/>
      <c r="B2723" s="12"/>
      <c r="C2723" s="81"/>
      <c r="D2723" s="82"/>
      <c r="E2723" s="12"/>
      <c r="F2723" s="12"/>
      <c r="G2723" s="12"/>
      <c r="H2723" s="12"/>
      <c r="I2723" s="12"/>
      <c r="J2723" s="12"/>
      <c r="K2723" s="11"/>
      <c r="L2723" s="11"/>
      <c r="O2723" s="81"/>
      <c r="P2723" s="11"/>
      <c r="Q2723" s="11"/>
      <c r="S2723" s="81"/>
      <c r="T2723" s="81"/>
      <c r="U2723" s="86"/>
      <c r="V2723" s="86"/>
      <c r="X2723" s="83"/>
      <c r="Y2723" s="83"/>
      <c r="AD2723" s="83"/>
      <c r="AI2723" s="81"/>
      <c r="AL2723" s="1"/>
      <c r="AN2723" s="83"/>
      <c r="AO2723" s="11"/>
      <c r="AW2723" s="1"/>
      <c r="AY2723" s="83"/>
      <c r="BC2723" s="12"/>
      <c r="BE2723" s="12"/>
    </row>
    <row r="2724" spans="1:57" ht="27.15" customHeight="1" x14ac:dyDescent="0.3">
      <c r="A2724" s="81"/>
      <c r="B2724" s="12"/>
      <c r="C2724" s="81"/>
    </row>
    <row r="2725" spans="1:57" ht="27.15" customHeight="1" x14ac:dyDescent="0.3">
      <c r="A2725" s="81"/>
      <c r="B2725" s="12"/>
      <c r="C2725" s="81"/>
    </row>
    <row r="2726" spans="1:57" ht="27.15" customHeight="1" x14ac:dyDescent="0.3">
      <c r="A2726" s="81"/>
      <c r="B2726" s="12"/>
      <c r="C2726" s="81"/>
    </row>
    <row r="2727" spans="1:57" ht="27.15" customHeight="1" x14ac:dyDescent="0.3">
      <c r="A2727" s="81"/>
      <c r="B2727" s="12"/>
      <c r="C2727" s="81"/>
    </row>
    <row r="2728" spans="1:57" ht="27.15" customHeight="1" x14ac:dyDescent="0.3">
      <c r="A2728" s="81"/>
      <c r="B2728" s="12"/>
      <c r="C2728" s="81"/>
    </row>
    <row r="2729" spans="1:57" ht="27.15" customHeight="1" x14ac:dyDescent="0.3">
      <c r="A2729" s="81"/>
      <c r="B2729" s="12"/>
      <c r="C2729" s="81"/>
    </row>
    <row r="2730" spans="1:57" ht="27.15" customHeight="1" x14ac:dyDescent="0.3">
      <c r="A2730" s="81"/>
      <c r="B2730" s="12"/>
      <c r="C2730" s="81"/>
      <c r="D2730" s="82"/>
      <c r="E2730" s="12"/>
      <c r="F2730" s="12"/>
      <c r="G2730" s="12"/>
      <c r="H2730" s="12"/>
      <c r="I2730" s="12"/>
      <c r="J2730" s="12"/>
      <c r="K2730" s="11"/>
      <c r="L2730" s="11"/>
      <c r="O2730" s="81"/>
      <c r="P2730" s="11"/>
      <c r="Q2730" s="11"/>
      <c r="S2730" s="81"/>
      <c r="T2730" s="81"/>
      <c r="U2730" s="86"/>
      <c r="V2730" s="86"/>
      <c r="X2730" s="83"/>
      <c r="Y2730" s="83"/>
      <c r="AD2730" s="83"/>
      <c r="AI2730" s="81"/>
      <c r="AL2730" s="1"/>
      <c r="AN2730" s="83"/>
      <c r="AO2730" s="11"/>
      <c r="AW2730" s="1"/>
      <c r="AY2730" s="83"/>
      <c r="BC2730" s="12"/>
      <c r="BE2730" s="12"/>
    </row>
    <row r="2731" spans="1:57" ht="27.15" customHeight="1" x14ac:dyDescent="0.3">
      <c r="A2731" s="81"/>
      <c r="B2731" s="12"/>
      <c r="C2731" s="81"/>
    </row>
    <row r="2732" spans="1:57" ht="27.15" customHeight="1" x14ac:dyDescent="0.3">
      <c r="A2732" s="81"/>
      <c r="B2732" s="12"/>
      <c r="C2732" s="81"/>
    </row>
    <row r="2733" spans="1:57" ht="27.15" customHeight="1" x14ac:dyDescent="0.3">
      <c r="A2733" s="81"/>
      <c r="B2733" s="12"/>
      <c r="C2733" s="81"/>
      <c r="D2733" s="82"/>
      <c r="E2733" s="12"/>
      <c r="F2733" s="12"/>
      <c r="G2733" s="12"/>
      <c r="H2733" s="12"/>
      <c r="I2733" s="12"/>
      <c r="J2733" s="12"/>
      <c r="K2733" s="11"/>
      <c r="L2733" s="11"/>
      <c r="O2733" s="81"/>
      <c r="P2733" s="11"/>
      <c r="Q2733" s="11"/>
      <c r="S2733" s="81"/>
      <c r="T2733" s="81"/>
      <c r="U2733" s="86"/>
      <c r="V2733" s="86"/>
      <c r="X2733" s="83"/>
      <c r="Y2733" s="83"/>
      <c r="AD2733" s="83"/>
      <c r="AI2733" s="81"/>
      <c r="AL2733" s="1"/>
      <c r="AN2733" s="83"/>
      <c r="AO2733" s="11"/>
      <c r="AW2733" s="1"/>
      <c r="AY2733" s="83"/>
      <c r="BC2733" s="12"/>
      <c r="BE2733" s="12"/>
    </row>
    <row r="2734" spans="1:57" ht="27.15" customHeight="1" x14ac:dyDescent="0.3">
      <c r="A2734" s="81"/>
      <c r="B2734" s="12"/>
      <c r="C2734" s="81"/>
    </row>
    <row r="2735" spans="1:57" ht="27.15" customHeight="1" x14ac:dyDescent="0.3">
      <c r="A2735" s="81"/>
      <c r="B2735" s="12"/>
      <c r="C2735" s="81"/>
    </row>
    <row r="2736" spans="1:57" ht="27.15" customHeight="1" x14ac:dyDescent="0.3">
      <c r="A2736" s="81"/>
      <c r="B2736" s="12"/>
      <c r="C2736" s="81"/>
      <c r="D2736" s="82"/>
      <c r="E2736" s="12"/>
      <c r="F2736" s="12"/>
      <c r="G2736" s="12"/>
      <c r="H2736" s="12"/>
      <c r="I2736" s="12"/>
      <c r="J2736" s="12"/>
      <c r="K2736" s="11"/>
      <c r="L2736" s="11"/>
      <c r="O2736" s="81"/>
      <c r="P2736" s="11"/>
      <c r="Q2736" s="11"/>
      <c r="S2736" s="81"/>
      <c r="T2736" s="81"/>
      <c r="U2736" s="86"/>
      <c r="V2736" s="86"/>
      <c r="X2736" s="83"/>
      <c r="Y2736" s="83"/>
      <c r="AD2736" s="83"/>
      <c r="AI2736" s="81"/>
      <c r="AL2736" s="1"/>
      <c r="AN2736" s="83"/>
      <c r="AO2736" s="11"/>
      <c r="AW2736" s="1"/>
      <c r="AY2736" s="83"/>
      <c r="BC2736" s="12"/>
      <c r="BE2736" s="12"/>
    </row>
    <row r="2737" spans="1:57" ht="27.15" customHeight="1" x14ac:dyDescent="0.3">
      <c r="A2737" s="81"/>
      <c r="B2737" s="12"/>
      <c r="C2737" s="81"/>
      <c r="D2737" s="82"/>
      <c r="E2737" s="12"/>
      <c r="F2737" s="12"/>
      <c r="G2737" s="12"/>
      <c r="H2737" s="12"/>
      <c r="I2737" s="12"/>
      <c r="J2737" s="12"/>
      <c r="K2737" s="11"/>
      <c r="L2737" s="11"/>
      <c r="O2737" s="81"/>
      <c r="P2737" s="11"/>
      <c r="Q2737" s="11"/>
      <c r="S2737" s="81"/>
      <c r="T2737" s="81"/>
      <c r="U2737" s="86"/>
      <c r="V2737" s="86"/>
      <c r="X2737" s="83"/>
      <c r="Y2737" s="83"/>
      <c r="AD2737" s="83"/>
      <c r="AI2737" s="81"/>
      <c r="AL2737" s="1"/>
      <c r="AN2737" s="83"/>
      <c r="AO2737" s="11"/>
      <c r="AW2737" s="1"/>
      <c r="AY2737" s="83"/>
      <c r="BC2737" s="12"/>
      <c r="BE2737" s="12"/>
    </row>
    <row r="2738" spans="1:57" ht="27.15" customHeight="1" x14ac:dyDescent="0.3">
      <c r="A2738" s="81"/>
      <c r="B2738" s="12"/>
      <c r="C2738" s="81"/>
    </row>
    <row r="2739" spans="1:57" ht="27.15" customHeight="1" x14ac:dyDescent="0.3">
      <c r="A2739" s="81"/>
      <c r="B2739" s="12"/>
      <c r="C2739" s="81"/>
    </row>
    <row r="2740" spans="1:57" ht="27.15" customHeight="1" x14ac:dyDescent="0.3">
      <c r="A2740" s="81"/>
      <c r="B2740" s="12"/>
      <c r="C2740" s="81"/>
    </row>
    <row r="2741" spans="1:57" ht="27.15" customHeight="1" x14ac:dyDescent="0.3">
      <c r="A2741" s="81"/>
      <c r="B2741" s="12"/>
      <c r="C2741" s="81"/>
    </row>
    <row r="2742" spans="1:57" ht="27.15" customHeight="1" x14ac:dyDescent="0.3">
      <c r="A2742" s="81"/>
      <c r="B2742" s="12"/>
      <c r="C2742" s="81"/>
    </row>
    <row r="2743" spans="1:57" ht="27.15" customHeight="1" x14ac:dyDescent="0.3">
      <c r="A2743" s="81"/>
      <c r="B2743" s="12"/>
      <c r="C2743" s="81"/>
    </row>
    <row r="2744" spans="1:57" ht="27.15" customHeight="1" x14ac:dyDescent="0.3">
      <c r="A2744" s="81"/>
      <c r="B2744" s="12"/>
      <c r="C2744" s="81"/>
    </row>
    <row r="2745" spans="1:57" ht="27.15" customHeight="1" x14ac:dyDescent="0.3">
      <c r="A2745" s="81"/>
      <c r="B2745" s="12"/>
      <c r="C2745" s="81"/>
      <c r="D2745" s="82"/>
      <c r="E2745" s="12"/>
      <c r="F2745" s="12"/>
      <c r="G2745" s="12"/>
      <c r="H2745" s="12"/>
      <c r="I2745" s="12"/>
      <c r="J2745" s="12"/>
      <c r="K2745" s="11"/>
      <c r="L2745" s="11"/>
      <c r="O2745" s="81"/>
      <c r="P2745" s="11"/>
      <c r="Q2745" s="11"/>
      <c r="S2745" s="81"/>
      <c r="T2745" s="81"/>
      <c r="U2745" s="86"/>
      <c r="V2745" s="86"/>
      <c r="X2745" s="83"/>
      <c r="Y2745" s="83"/>
      <c r="AD2745" s="83"/>
      <c r="AI2745" s="81"/>
      <c r="AL2745" s="1"/>
      <c r="AN2745" s="83"/>
      <c r="AO2745" s="11"/>
      <c r="AW2745" s="1"/>
      <c r="AY2745" s="83"/>
      <c r="BC2745" s="12"/>
      <c r="BE2745" s="12"/>
    </row>
    <row r="2746" spans="1:57" ht="27.15" customHeight="1" x14ac:dyDescent="0.3">
      <c r="A2746" s="81"/>
      <c r="B2746" s="12"/>
      <c r="C2746" s="81"/>
      <c r="D2746" s="82"/>
      <c r="E2746" s="12"/>
      <c r="F2746" s="12"/>
      <c r="G2746" s="12"/>
      <c r="H2746" s="12"/>
      <c r="I2746" s="12"/>
      <c r="J2746" s="12"/>
      <c r="K2746" s="11"/>
      <c r="L2746" s="11"/>
      <c r="O2746" s="81"/>
      <c r="P2746" s="11"/>
      <c r="Q2746" s="11"/>
      <c r="S2746" s="81"/>
      <c r="T2746" s="81"/>
      <c r="U2746" s="86"/>
      <c r="V2746" s="86"/>
      <c r="X2746" s="83"/>
      <c r="Y2746" s="83"/>
      <c r="AD2746" s="83"/>
      <c r="AI2746" s="81"/>
      <c r="AL2746" s="1"/>
      <c r="AN2746" s="83"/>
      <c r="AO2746" s="11"/>
      <c r="AW2746" s="1"/>
      <c r="AY2746" s="83"/>
      <c r="BC2746" s="12"/>
      <c r="BE2746" s="12"/>
    </row>
    <row r="2747" spans="1:57" ht="27.15" customHeight="1" x14ac:dyDescent="0.3">
      <c r="A2747" s="81"/>
      <c r="B2747" s="12"/>
      <c r="C2747" s="81"/>
    </row>
    <row r="2748" spans="1:57" ht="27.15" customHeight="1" x14ac:dyDescent="0.3">
      <c r="A2748" s="81"/>
      <c r="B2748" s="12"/>
      <c r="C2748" s="81"/>
    </row>
    <row r="2749" spans="1:57" ht="27.15" customHeight="1" x14ac:dyDescent="0.3">
      <c r="A2749" s="81"/>
      <c r="B2749" s="12"/>
      <c r="C2749" s="81"/>
    </row>
    <row r="2750" spans="1:57" ht="27.15" customHeight="1" x14ac:dyDescent="0.3">
      <c r="A2750" s="81"/>
      <c r="B2750" s="12"/>
      <c r="C2750" s="81"/>
      <c r="D2750" s="82"/>
      <c r="E2750" s="12"/>
      <c r="F2750" s="12"/>
      <c r="G2750" s="12"/>
      <c r="H2750" s="12"/>
      <c r="I2750" s="12"/>
      <c r="J2750" s="12"/>
      <c r="K2750" s="11"/>
      <c r="L2750" s="11"/>
      <c r="O2750" s="81"/>
      <c r="P2750" s="11"/>
      <c r="Q2750" s="11"/>
      <c r="S2750" s="81"/>
      <c r="T2750" s="81"/>
      <c r="U2750" s="86"/>
      <c r="V2750" s="86"/>
      <c r="X2750" s="83"/>
      <c r="Y2750" s="83"/>
      <c r="AD2750" s="83"/>
      <c r="AI2750" s="81"/>
      <c r="AL2750" s="1"/>
      <c r="AN2750" s="83"/>
      <c r="AO2750" s="11"/>
      <c r="AW2750" s="1"/>
      <c r="AY2750" s="83"/>
      <c r="BC2750" s="12"/>
      <c r="BE2750" s="12"/>
    </row>
    <row r="2751" spans="1:57" ht="27.15" customHeight="1" x14ac:dyDescent="0.3">
      <c r="A2751" s="81"/>
      <c r="B2751" s="12"/>
      <c r="C2751" s="81"/>
      <c r="D2751" s="82"/>
      <c r="E2751" s="12"/>
      <c r="F2751" s="12"/>
      <c r="G2751" s="12"/>
      <c r="H2751" s="12"/>
      <c r="I2751" s="12"/>
      <c r="J2751" s="12"/>
      <c r="K2751" s="11"/>
      <c r="L2751" s="11"/>
      <c r="O2751" s="81"/>
      <c r="P2751" s="11"/>
      <c r="Q2751" s="11"/>
      <c r="S2751" s="81"/>
      <c r="T2751" s="81"/>
      <c r="U2751" s="86"/>
      <c r="V2751" s="86"/>
      <c r="X2751" s="83"/>
      <c r="Y2751" s="83"/>
      <c r="AD2751" s="83"/>
      <c r="AI2751" s="81"/>
      <c r="AL2751" s="1"/>
      <c r="AN2751" s="83"/>
      <c r="AO2751" s="11"/>
      <c r="AW2751" s="1"/>
      <c r="AY2751" s="83"/>
      <c r="BC2751" s="12"/>
      <c r="BE2751" s="12"/>
    </row>
    <row r="2752" spans="1:57" ht="27.15" customHeight="1" x14ac:dyDescent="0.3">
      <c r="A2752" s="81"/>
      <c r="B2752" s="12"/>
      <c r="C2752" s="81"/>
      <c r="D2752" s="82"/>
      <c r="E2752" s="12"/>
      <c r="F2752" s="12"/>
      <c r="G2752" s="12"/>
      <c r="H2752" s="12"/>
      <c r="I2752" s="12"/>
      <c r="J2752" s="12"/>
      <c r="K2752" s="11"/>
      <c r="L2752" s="11"/>
      <c r="O2752" s="81"/>
      <c r="P2752" s="11"/>
      <c r="Q2752" s="11"/>
      <c r="S2752" s="81"/>
      <c r="T2752" s="81"/>
      <c r="U2752" s="86"/>
      <c r="V2752" s="86"/>
      <c r="X2752" s="83"/>
      <c r="Y2752" s="83"/>
      <c r="AD2752" s="83"/>
      <c r="AI2752" s="81"/>
      <c r="AL2752" s="1"/>
      <c r="AN2752" s="83"/>
      <c r="AO2752" s="11"/>
      <c r="AW2752" s="1"/>
      <c r="AY2752" s="83"/>
      <c r="BC2752" s="12"/>
      <c r="BE2752" s="12"/>
    </row>
    <row r="2753" spans="1:57" ht="27.15" customHeight="1" x14ac:dyDescent="0.3">
      <c r="A2753" s="81"/>
      <c r="B2753" s="12"/>
      <c r="C2753" s="81"/>
    </row>
    <row r="2754" spans="1:57" ht="27.15" customHeight="1" x14ac:dyDescent="0.3">
      <c r="A2754" s="81"/>
      <c r="B2754" s="12"/>
      <c r="C2754" s="81"/>
    </row>
    <row r="2755" spans="1:57" ht="27.15" customHeight="1" x14ac:dyDescent="0.3">
      <c r="A2755" s="81"/>
      <c r="B2755" s="12"/>
      <c r="C2755" s="81"/>
    </row>
    <row r="2756" spans="1:57" ht="27.15" customHeight="1" x14ac:dyDescent="0.3">
      <c r="A2756" s="81"/>
      <c r="B2756" s="12"/>
      <c r="C2756" s="81"/>
    </row>
    <row r="2757" spans="1:57" ht="27.15" customHeight="1" x14ac:dyDescent="0.3">
      <c r="A2757" s="81"/>
      <c r="B2757" s="12"/>
      <c r="C2757" s="81"/>
    </row>
    <row r="2758" spans="1:57" ht="27.15" customHeight="1" x14ac:dyDescent="0.3">
      <c r="A2758" s="81"/>
      <c r="B2758" s="12"/>
      <c r="C2758" s="81"/>
    </row>
    <row r="2759" spans="1:57" ht="27.15" customHeight="1" x14ac:dyDescent="0.3">
      <c r="A2759" s="81"/>
      <c r="B2759" s="12"/>
      <c r="C2759" s="81"/>
    </row>
    <row r="2760" spans="1:57" ht="27.15" customHeight="1" x14ac:dyDescent="0.3">
      <c r="A2760" s="81"/>
      <c r="B2760" s="12"/>
      <c r="C2760" s="81"/>
    </row>
    <row r="2761" spans="1:57" ht="27.15" customHeight="1" x14ac:dyDescent="0.3">
      <c r="A2761" s="81"/>
      <c r="B2761" s="12"/>
      <c r="C2761" s="81"/>
    </row>
    <row r="2762" spans="1:57" ht="27.15" customHeight="1" x14ac:dyDescent="0.3">
      <c r="A2762" s="81"/>
      <c r="B2762" s="12"/>
      <c r="C2762" s="81"/>
      <c r="D2762" s="82"/>
      <c r="E2762" s="12"/>
      <c r="F2762" s="12"/>
      <c r="G2762" s="12"/>
      <c r="H2762" s="12"/>
      <c r="I2762" s="12"/>
      <c r="J2762" s="12"/>
      <c r="K2762" s="11"/>
      <c r="L2762" s="11"/>
      <c r="O2762" s="81"/>
      <c r="P2762" s="11"/>
      <c r="Q2762" s="11"/>
      <c r="S2762" s="81"/>
      <c r="T2762" s="81"/>
      <c r="U2762" s="86"/>
      <c r="V2762" s="86"/>
      <c r="X2762" s="83"/>
      <c r="Y2762" s="83"/>
      <c r="AD2762" s="83"/>
      <c r="AI2762" s="81"/>
      <c r="AL2762" s="1"/>
      <c r="AN2762" s="83"/>
      <c r="AO2762" s="11"/>
      <c r="AW2762" s="1"/>
      <c r="AY2762" s="83"/>
      <c r="BC2762" s="12"/>
      <c r="BE2762" s="12"/>
    </row>
    <row r="2763" spans="1:57" ht="27.15" customHeight="1" x14ac:dyDescent="0.3">
      <c r="A2763" s="81"/>
      <c r="B2763" s="12"/>
      <c r="C2763" s="81"/>
    </row>
    <row r="2764" spans="1:57" ht="27.15" customHeight="1" x14ac:dyDescent="0.3">
      <c r="A2764" s="81"/>
      <c r="B2764" s="12"/>
      <c r="C2764" s="81"/>
    </row>
    <row r="2765" spans="1:57" ht="27.15" customHeight="1" x14ac:dyDescent="0.3">
      <c r="A2765" s="81"/>
      <c r="B2765" s="12"/>
      <c r="C2765" s="81"/>
    </row>
    <row r="2766" spans="1:57" ht="27.15" customHeight="1" x14ac:dyDescent="0.3">
      <c r="A2766" s="81"/>
      <c r="B2766" s="12"/>
      <c r="C2766" s="81"/>
    </row>
    <row r="2767" spans="1:57" ht="27.15" customHeight="1" x14ac:dyDescent="0.3">
      <c r="A2767" s="81"/>
      <c r="B2767" s="12"/>
      <c r="C2767" s="81"/>
    </row>
    <row r="2768" spans="1:57" ht="27.15" customHeight="1" x14ac:dyDescent="0.3">
      <c r="A2768" s="81"/>
      <c r="B2768" s="12"/>
      <c r="C2768" s="81"/>
    </row>
    <row r="2769" spans="1:57" ht="27.15" customHeight="1" x14ac:dyDescent="0.3">
      <c r="A2769" s="81"/>
      <c r="B2769" s="12"/>
      <c r="C2769" s="81"/>
    </row>
    <row r="2770" spans="1:57" ht="27.15" customHeight="1" x14ac:dyDescent="0.3">
      <c r="A2770" s="81"/>
      <c r="B2770" s="12"/>
      <c r="C2770" s="81"/>
    </row>
    <row r="2771" spans="1:57" ht="27.15" customHeight="1" x14ac:dyDescent="0.3">
      <c r="A2771" s="81"/>
      <c r="B2771" s="12"/>
      <c r="C2771" s="81"/>
      <c r="D2771" s="82"/>
      <c r="E2771" s="12"/>
      <c r="F2771" s="12"/>
      <c r="G2771" s="12"/>
      <c r="H2771" s="12"/>
      <c r="I2771" s="12"/>
      <c r="J2771" s="12"/>
      <c r="K2771" s="11"/>
      <c r="L2771" s="11"/>
      <c r="O2771" s="81"/>
      <c r="P2771" s="11"/>
      <c r="Q2771" s="11"/>
      <c r="S2771" s="81"/>
      <c r="T2771" s="81"/>
      <c r="U2771" s="86"/>
      <c r="V2771" s="86"/>
      <c r="X2771" s="83"/>
      <c r="Y2771" s="83"/>
      <c r="AD2771" s="83"/>
      <c r="AI2771" s="81"/>
      <c r="AL2771" s="1"/>
      <c r="AN2771" s="83"/>
      <c r="AO2771" s="11"/>
      <c r="AW2771" s="1"/>
      <c r="AY2771" s="83"/>
      <c r="BC2771" s="12"/>
      <c r="BE2771" s="12"/>
    </row>
    <row r="2772" spans="1:57" ht="27.15" customHeight="1" x14ac:dyDescent="0.3">
      <c r="A2772" s="81"/>
      <c r="B2772" s="12"/>
      <c r="C2772" s="81"/>
    </row>
    <row r="2773" spans="1:57" ht="27.15" customHeight="1" x14ac:dyDescent="0.3">
      <c r="A2773" s="81"/>
      <c r="B2773" s="12"/>
      <c r="C2773" s="81"/>
      <c r="D2773" s="82"/>
      <c r="E2773" s="12"/>
      <c r="F2773" s="12"/>
      <c r="G2773" s="12"/>
      <c r="H2773" s="12"/>
      <c r="I2773" s="12"/>
      <c r="J2773" s="12"/>
      <c r="K2773" s="11"/>
      <c r="L2773" s="11"/>
      <c r="O2773" s="81"/>
      <c r="P2773" s="11"/>
      <c r="Q2773" s="11"/>
      <c r="S2773" s="81"/>
      <c r="T2773" s="81"/>
      <c r="U2773" s="86"/>
      <c r="V2773" s="86"/>
      <c r="X2773" s="83"/>
      <c r="Y2773" s="83"/>
      <c r="AD2773" s="83"/>
      <c r="AI2773" s="81"/>
      <c r="AL2773" s="1"/>
      <c r="AN2773" s="83"/>
      <c r="AO2773" s="11"/>
      <c r="AW2773" s="1"/>
      <c r="AY2773" s="83"/>
      <c r="BC2773" s="12"/>
      <c r="BE2773" s="12"/>
    </row>
    <row r="2774" spans="1:57" ht="27.15" customHeight="1" x14ac:dyDescent="0.3">
      <c r="A2774" s="81"/>
      <c r="B2774" s="12"/>
      <c r="C2774" s="81"/>
    </row>
    <row r="2775" spans="1:57" ht="27.15" customHeight="1" x14ac:dyDescent="0.3">
      <c r="A2775" s="81"/>
      <c r="B2775" s="12"/>
      <c r="C2775" s="81"/>
      <c r="D2775" s="82"/>
      <c r="E2775" s="12"/>
      <c r="F2775" s="12"/>
      <c r="G2775" s="12"/>
      <c r="H2775" s="12"/>
      <c r="I2775" s="12"/>
      <c r="J2775" s="12"/>
      <c r="K2775" s="11"/>
      <c r="L2775" s="11"/>
      <c r="O2775" s="81"/>
      <c r="P2775" s="11"/>
      <c r="Q2775" s="11"/>
      <c r="S2775" s="81"/>
      <c r="T2775" s="81"/>
      <c r="U2775" s="86"/>
      <c r="V2775" s="86"/>
      <c r="X2775" s="83"/>
      <c r="Y2775" s="83"/>
      <c r="AD2775" s="83"/>
      <c r="AI2775" s="81"/>
      <c r="AL2775" s="1"/>
      <c r="AN2775" s="83"/>
      <c r="AO2775" s="11"/>
      <c r="AW2775" s="1"/>
      <c r="AY2775" s="83"/>
      <c r="BC2775" s="12"/>
      <c r="BE2775" s="12"/>
    </row>
    <row r="2776" spans="1:57" ht="27.15" customHeight="1" x14ac:dyDescent="0.3">
      <c r="A2776" s="81"/>
      <c r="B2776" s="12"/>
      <c r="C2776" s="81"/>
    </row>
    <row r="2777" spans="1:57" ht="27.15" customHeight="1" x14ac:dyDescent="0.3">
      <c r="A2777" s="81"/>
      <c r="B2777" s="12"/>
      <c r="C2777" s="81"/>
      <c r="D2777" s="82"/>
      <c r="E2777" s="12"/>
      <c r="F2777" s="12"/>
      <c r="G2777" s="12"/>
      <c r="H2777" s="12"/>
      <c r="I2777" s="12"/>
      <c r="J2777" s="12"/>
      <c r="K2777" s="11"/>
      <c r="L2777" s="11"/>
      <c r="O2777" s="81"/>
      <c r="P2777" s="11"/>
      <c r="Q2777" s="11"/>
      <c r="S2777" s="81"/>
      <c r="T2777" s="81"/>
      <c r="U2777" s="86"/>
      <c r="V2777" s="86"/>
      <c r="X2777" s="83"/>
      <c r="Y2777" s="83"/>
      <c r="AD2777" s="83"/>
      <c r="AI2777" s="81"/>
      <c r="AL2777" s="1"/>
      <c r="AN2777" s="83"/>
      <c r="AO2777" s="11"/>
      <c r="AW2777" s="1"/>
      <c r="AY2777" s="83"/>
      <c r="BC2777" s="12"/>
      <c r="BE2777" s="12"/>
    </row>
    <row r="2778" spans="1:57" ht="27.15" customHeight="1" x14ac:dyDescent="0.3">
      <c r="A2778" s="81"/>
      <c r="B2778" s="12"/>
      <c r="C2778" s="81"/>
      <c r="D2778" s="82"/>
      <c r="E2778" s="12"/>
      <c r="F2778" s="12"/>
      <c r="G2778" s="12"/>
      <c r="H2778" s="12"/>
      <c r="I2778" s="12"/>
      <c r="J2778" s="12"/>
      <c r="K2778" s="11"/>
      <c r="L2778" s="11"/>
      <c r="O2778" s="81"/>
      <c r="P2778" s="11"/>
      <c r="Q2778" s="11"/>
      <c r="S2778" s="81"/>
      <c r="T2778" s="81"/>
      <c r="U2778" s="86"/>
      <c r="V2778" s="86"/>
      <c r="X2778" s="83"/>
      <c r="Y2778" s="83"/>
      <c r="AD2778" s="83"/>
      <c r="AI2778" s="81"/>
      <c r="AL2778" s="1"/>
      <c r="AN2778" s="83"/>
      <c r="AO2778" s="11"/>
      <c r="AW2778" s="1"/>
      <c r="AY2778" s="83"/>
      <c r="BC2778" s="12"/>
      <c r="BE2778" s="12"/>
    </row>
    <row r="2779" spans="1:57" ht="27.15" customHeight="1" x14ac:dyDescent="0.3">
      <c r="A2779" s="81"/>
      <c r="B2779" s="12"/>
      <c r="C2779" s="81"/>
    </row>
    <row r="2780" spans="1:57" ht="27.15" customHeight="1" x14ac:dyDescent="0.3">
      <c r="A2780" s="81"/>
      <c r="B2780" s="12"/>
      <c r="C2780" s="81"/>
    </row>
    <row r="2781" spans="1:57" ht="27.15" customHeight="1" x14ac:dyDescent="0.3">
      <c r="A2781" s="81"/>
      <c r="B2781" s="12"/>
      <c r="C2781" s="81"/>
    </row>
    <row r="2782" spans="1:57" ht="27.15" customHeight="1" x14ac:dyDescent="0.3">
      <c r="A2782" s="81"/>
      <c r="B2782" s="12"/>
      <c r="C2782" s="81"/>
    </row>
    <row r="2783" spans="1:57" ht="27.15" customHeight="1" x14ac:dyDescent="0.3">
      <c r="A2783" s="81"/>
      <c r="B2783" s="12"/>
      <c r="C2783" s="81"/>
      <c r="D2783" s="82"/>
      <c r="E2783" s="12"/>
      <c r="F2783" s="12"/>
      <c r="G2783" s="12"/>
      <c r="H2783" s="12"/>
      <c r="I2783" s="12"/>
      <c r="J2783" s="12"/>
      <c r="K2783" s="11"/>
      <c r="L2783" s="11"/>
      <c r="O2783" s="81"/>
      <c r="P2783" s="11"/>
      <c r="Q2783" s="11"/>
      <c r="S2783" s="81"/>
      <c r="T2783" s="81"/>
      <c r="U2783" s="86"/>
      <c r="V2783" s="86"/>
      <c r="X2783" s="83"/>
      <c r="Y2783" s="83"/>
      <c r="AD2783" s="83"/>
      <c r="AI2783" s="81"/>
      <c r="AL2783" s="1"/>
      <c r="AN2783" s="83"/>
      <c r="AO2783" s="11"/>
      <c r="AW2783" s="1"/>
      <c r="AY2783" s="83"/>
      <c r="BC2783" s="12"/>
      <c r="BE2783" s="12"/>
    </row>
    <row r="2784" spans="1:57" ht="27.15" customHeight="1" x14ac:dyDescent="0.3">
      <c r="A2784" s="81"/>
      <c r="B2784" s="12"/>
      <c r="C2784" s="81"/>
    </row>
    <row r="2785" spans="1:57" ht="27.15" customHeight="1" x14ac:dyDescent="0.3">
      <c r="A2785" s="81"/>
      <c r="B2785" s="12"/>
      <c r="C2785" s="81"/>
    </row>
    <row r="2786" spans="1:57" ht="27.15" customHeight="1" x14ac:dyDescent="0.3">
      <c r="A2786" s="81"/>
      <c r="B2786" s="12"/>
      <c r="C2786" s="81"/>
      <c r="D2786" s="82"/>
      <c r="E2786" s="12"/>
      <c r="F2786" s="12"/>
      <c r="G2786" s="12"/>
      <c r="H2786" s="12"/>
      <c r="I2786" s="12"/>
      <c r="J2786" s="12"/>
      <c r="K2786" s="11"/>
      <c r="L2786" s="11"/>
      <c r="O2786" s="81"/>
      <c r="P2786" s="11"/>
      <c r="Q2786" s="11"/>
      <c r="S2786" s="81"/>
      <c r="T2786" s="81"/>
      <c r="U2786" s="86"/>
      <c r="V2786" s="86"/>
      <c r="X2786" s="83"/>
      <c r="Y2786" s="83"/>
      <c r="AD2786" s="83"/>
      <c r="AI2786" s="81"/>
      <c r="AL2786" s="1"/>
      <c r="AN2786" s="83"/>
      <c r="AO2786" s="11"/>
      <c r="AW2786" s="1"/>
      <c r="AY2786" s="83"/>
      <c r="BC2786" s="12"/>
      <c r="BE2786" s="12"/>
    </row>
    <row r="2787" spans="1:57" ht="27.15" customHeight="1" x14ac:dyDescent="0.3">
      <c r="A2787" s="81"/>
      <c r="B2787" s="12"/>
      <c r="C2787" s="81"/>
    </row>
    <row r="2788" spans="1:57" ht="27.15" customHeight="1" x14ac:dyDescent="0.3">
      <c r="A2788" s="81"/>
      <c r="B2788" s="12"/>
      <c r="C2788" s="81"/>
      <c r="D2788" s="82"/>
      <c r="E2788" s="12"/>
      <c r="F2788" s="12"/>
      <c r="G2788" s="12"/>
      <c r="H2788" s="12"/>
      <c r="I2788" s="12"/>
      <c r="J2788" s="12"/>
      <c r="K2788" s="11"/>
      <c r="L2788" s="11"/>
      <c r="O2788" s="81"/>
      <c r="P2788" s="11"/>
      <c r="Q2788" s="11"/>
      <c r="S2788" s="81"/>
      <c r="T2788" s="81"/>
      <c r="U2788" s="86"/>
      <c r="V2788" s="86"/>
      <c r="X2788" s="83"/>
      <c r="Y2788" s="83"/>
      <c r="AD2788" s="83"/>
      <c r="AI2788" s="81"/>
      <c r="AL2788" s="1"/>
      <c r="AN2788" s="83"/>
      <c r="AO2788" s="11"/>
      <c r="AW2788" s="1"/>
      <c r="AY2788" s="83"/>
      <c r="BC2788" s="12"/>
      <c r="BE2788" s="12"/>
    </row>
    <row r="2789" spans="1:57" ht="27.15" customHeight="1" x14ac:dyDescent="0.3">
      <c r="A2789" s="81"/>
      <c r="B2789" s="12"/>
      <c r="C2789" s="81"/>
      <c r="D2789" s="82"/>
      <c r="E2789" s="12"/>
      <c r="F2789" s="12"/>
      <c r="G2789" s="12"/>
      <c r="H2789" s="12"/>
      <c r="I2789" s="12"/>
      <c r="J2789" s="12"/>
      <c r="K2789" s="11"/>
      <c r="L2789" s="11"/>
      <c r="O2789" s="81"/>
      <c r="P2789" s="11"/>
      <c r="Q2789" s="11"/>
      <c r="S2789" s="81"/>
      <c r="T2789" s="81"/>
      <c r="U2789" s="86"/>
      <c r="V2789" s="86"/>
      <c r="X2789" s="83"/>
      <c r="Y2789" s="83"/>
      <c r="AD2789" s="83"/>
      <c r="AI2789" s="81"/>
      <c r="AL2789" s="1"/>
      <c r="AN2789" s="83"/>
      <c r="AO2789" s="11"/>
      <c r="AW2789" s="1"/>
      <c r="AY2789" s="83"/>
      <c r="BC2789" s="12"/>
      <c r="BE2789" s="12"/>
    </row>
    <row r="2790" spans="1:57" ht="27.15" customHeight="1" x14ac:dyDescent="0.3">
      <c r="A2790" s="81"/>
      <c r="B2790" s="12"/>
      <c r="C2790" s="81"/>
      <c r="D2790" s="82"/>
      <c r="E2790" s="12"/>
      <c r="F2790" s="12"/>
      <c r="G2790" s="12"/>
      <c r="H2790" s="12"/>
      <c r="I2790" s="12"/>
      <c r="J2790" s="12"/>
      <c r="K2790" s="11"/>
      <c r="L2790" s="11"/>
      <c r="O2790" s="81"/>
      <c r="P2790" s="11"/>
      <c r="Q2790" s="11"/>
      <c r="S2790" s="81"/>
      <c r="T2790" s="81"/>
      <c r="U2790" s="86"/>
      <c r="V2790" s="86"/>
      <c r="X2790" s="83"/>
      <c r="Y2790" s="83"/>
      <c r="AD2790" s="83"/>
      <c r="AI2790" s="81"/>
      <c r="AL2790" s="1"/>
      <c r="AN2790" s="83"/>
      <c r="AO2790" s="11"/>
      <c r="AW2790" s="1"/>
      <c r="AY2790" s="83"/>
      <c r="BC2790" s="12"/>
      <c r="BE2790" s="12"/>
    </row>
    <row r="2791" spans="1:57" ht="27.15" customHeight="1" x14ac:dyDescent="0.3">
      <c r="A2791" s="81"/>
      <c r="B2791" s="12"/>
      <c r="C2791" s="81"/>
      <c r="D2791" s="82"/>
      <c r="E2791" s="12"/>
      <c r="F2791" s="12"/>
      <c r="G2791" s="12"/>
      <c r="H2791" s="12"/>
      <c r="I2791" s="12"/>
      <c r="J2791" s="12"/>
      <c r="K2791" s="11"/>
      <c r="L2791" s="11"/>
      <c r="O2791" s="81"/>
      <c r="P2791" s="11"/>
      <c r="Q2791" s="11"/>
      <c r="S2791" s="81"/>
      <c r="T2791" s="81"/>
      <c r="U2791" s="86"/>
      <c r="V2791" s="86"/>
      <c r="X2791" s="83"/>
      <c r="Y2791" s="83"/>
      <c r="AD2791" s="83"/>
      <c r="AI2791" s="81"/>
      <c r="AL2791" s="1"/>
      <c r="AN2791" s="83"/>
      <c r="AO2791" s="11"/>
      <c r="AW2791" s="1"/>
      <c r="AY2791" s="83"/>
      <c r="BC2791" s="12"/>
      <c r="BE2791" s="12"/>
    </row>
    <row r="2792" spans="1:57" ht="27.15" customHeight="1" x14ac:dyDescent="0.3">
      <c r="A2792" s="81"/>
      <c r="B2792" s="12"/>
      <c r="C2792" s="81"/>
      <c r="D2792" s="82"/>
      <c r="E2792" s="12"/>
      <c r="F2792" s="12"/>
      <c r="G2792" s="12"/>
      <c r="H2792" s="12"/>
      <c r="I2792" s="12"/>
      <c r="J2792" s="12"/>
      <c r="K2792" s="11"/>
      <c r="L2792" s="11"/>
      <c r="O2792" s="81"/>
      <c r="P2792" s="11"/>
      <c r="Q2792" s="11"/>
      <c r="S2792" s="81"/>
      <c r="T2792" s="81"/>
      <c r="U2792" s="86"/>
      <c r="V2792" s="86"/>
      <c r="X2792" s="83"/>
      <c r="Y2792" s="83"/>
      <c r="AD2792" s="83"/>
      <c r="AI2792" s="81"/>
      <c r="AL2792" s="1"/>
      <c r="AN2792" s="83"/>
      <c r="AO2792" s="11"/>
      <c r="AW2792" s="1"/>
      <c r="AY2792" s="83"/>
      <c r="BC2792" s="12"/>
      <c r="BE2792" s="12"/>
    </row>
    <row r="2793" spans="1:57" ht="27.15" customHeight="1" x14ac:dyDescent="0.3">
      <c r="A2793" s="81"/>
      <c r="B2793" s="12"/>
      <c r="C2793" s="81"/>
    </row>
    <row r="2794" spans="1:57" ht="27.15" customHeight="1" x14ac:dyDescent="0.3">
      <c r="A2794" s="81"/>
      <c r="B2794" s="12"/>
      <c r="C2794" s="81"/>
    </row>
    <row r="2795" spans="1:57" ht="27.15" customHeight="1" x14ac:dyDescent="0.3">
      <c r="A2795" s="81"/>
      <c r="B2795" s="12"/>
      <c r="C2795" s="81"/>
    </row>
    <row r="2796" spans="1:57" ht="27.15" customHeight="1" x14ac:dyDescent="0.3">
      <c r="A2796" s="81"/>
      <c r="B2796" s="12"/>
      <c r="C2796" s="81"/>
      <c r="D2796" s="82"/>
      <c r="E2796" s="12"/>
      <c r="F2796" s="12"/>
      <c r="G2796" s="12"/>
      <c r="H2796" s="12"/>
      <c r="I2796" s="12"/>
      <c r="J2796" s="12"/>
      <c r="K2796" s="11"/>
      <c r="L2796" s="11"/>
      <c r="O2796" s="81"/>
      <c r="P2796" s="11"/>
      <c r="Q2796" s="11"/>
      <c r="S2796" s="81"/>
      <c r="T2796" s="81"/>
      <c r="U2796" s="86"/>
      <c r="V2796" s="86"/>
      <c r="X2796" s="83"/>
      <c r="Y2796" s="83"/>
      <c r="AD2796" s="83"/>
      <c r="AI2796" s="81"/>
      <c r="AL2796" s="1"/>
      <c r="AN2796" s="83"/>
      <c r="AO2796" s="11"/>
      <c r="AW2796" s="1"/>
      <c r="AY2796" s="83"/>
      <c r="BC2796" s="12"/>
      <c r="BE2796" s="12"/>
    </row>
    <row r="2797" spans="1:57" ht="27.15" customHeight="1" x14ac:dyDescent="0.3">
      <c r="A2797" s="81"/>
      <c r="B2797" s="12"/>
      <c r="C2797" s="81"/>
      <c r="D2797" s="82"/>
      <c r="E2797" s="12"/>
      <c r="F2797" s="12"/>
      <c r="G2797" s="12"/>
      <c r="H2797" s="12"/>
      <c r="I2797" s="12"/>
      <c r="J2797" s="12"/>
      <c r="K2797" s="11"/>
      <c r="L2797" s="11"/>
      <c r="O2797" s="81"/>
      <c r="P2797" s="11"/>
      <c r="Q2797" s="11"/>
      <c r="S2797" s="81"/>
      <c r="T2797" s="81"/>
      <c r="U2797" s="86"/>
      <c r="V2797" s="86"/>
      <c r="X2797" s="83"/>
      <c r="Y2797" s="83"/>
      <c r="AD2797" s="83"/>
      <c r="AI2797" s="81"/>
      <c r="AL2797" s="1"/>
      <c r="AN2797" s="83"/>
      <c r="AO2797" s="11"/>
      <c r="AW2797" s="1"/>
      <c r="AY2797" s="83"/>
      <c r="BC2797" s="12"/>
      <c r="BE2797" s="12"/>
    </row>
    <row r="2798" spans="1:57" ht="27.15" customHeight="1" x14ac:dyDescent="0.3">
      <c r="A2798" s="81"/>
      <c r="B2798" s="12"/>
      <c r="C2798" s="81"/>
      <c r="D2798" s="82"/>
      <c r="E2798" s="12"/>
      <c r="F2798" s="12"/>
      <c r="G2798" s="12"/>
      <c r="H2798" s="12"/>
      <c r="I2798" s="12"/>
      <c r="J2798" s="12"/>
      <c r="K2798" s="11"/>
      <c r="L2798" s="11"/>
      <c r="O2798" s="81"/>
      <c r="P2798" s="11"/>
      <c r="Q2798" s="11"/>
      <c r="S2798" s="81"/>
      <c r="T2798" s="81"/>
      <c r="U2798" s="86"/>
      <c r="V2798" s="86"/>
      <c r="X2798" s="83"/>
      <c r="Y2798" s="83"/>
      <c r="AD2798" s="83"/>
      <c r="AI2798" s="81"/>
      <c r="AL2798" s="1"/>
      <c r="AN2798" s="83"/>
      <c r="AO2798" s="11"/>
      <c r="AW2798" s="1"/>
      <c r="AY2798" s="83"/>
      <c r="BC2798" s="12"/>
      <c r="BE2798" s="12"/>
    </row>
    <row r="2799" spans="1:57" ht="27.15" customHeight="1" x14ac:dyDescent="0.3">
      <c r="A2799" s="81"/>
      <c r="B2799" s="12"/>
      <c r="C2799" s="81"/>
      <c r="D2799" s="82"/>
      <c r="E2799" s="12"/>
      <c r="F2799" s="12"/>
      <c r="G2799" s="12"/>
      <c r="H2799" s="12"/>
      <c r="I2799" s="12"/>
      <c r="J2799" s="12"/>
      <c r="K2799" s="11"/>
      <c r="L2799" s="11"/>
      <c r="O2799" s="81"/>
      <c r="P2799" s="11"/>
      <c r="Q2799" s="11"/>
      <c r="S2799" s="81"/>
      <c r="T2799" s="81"/>
      <c r="U2799" s="86"/>
      <c r="V2799" s="86"/>
      <c r="X2799" s="83"/>
      <c r="Y2799" s="83"/>
      <c r="AD2799" s="83"/>
      <c r="AI2799" s="81"/>
      <c r="AL2799" s="1"/>
      <c r="AN2799" s="83"/>
      <c r="AO2799" s="11"/>
      <c r="AW2799" s="1"/>
      <c r="AY2799" s="83"/>
      <c r="BC2799" s="12"/>
      <c r="BE2799" s="12"/>
    </row>
    <row r="2800" spans="1:57" ht="27.15" customHeight="1" x14ac:dyDescent="0.3">
      <c r="A2800" s="81"/>
      <c r="B2800" s="12"/>
      <c r="C2800" s="81"/>
      <c r="D2800" s="82"/>
      <c r="E2800" s="12"/>
      <c r="F2800" s="12"/>
      <c r="G2800" s="12"/>
      <c r="H2800" s="12"/>
      <c r="I2800" s="12"/>
      <c r="J2800" s="12"/>
      <c r="K2800" s="11"/>
      <c r="L2800" s="11"/>
      <c r="O2800" s="81"/>
      <c r="P2800" s="11"/>
      <c r="Q2800" s="11"/>
      <c r="S2800" s="81"/>
      <c r="T2800" s="81"/>
      <c r="U2800" s="86"/>
      <c r="V2800" s="86"/>
      <c r="X2800" s="83"/>
      <c r="Y2800" s="83"/>
      <c r="AD2800" s="83"/>
      <c r="AI2800" s="81"/>
      <c r="AL2800" s="1"/>
      <c r="AN2800" s="83"/>
      <c r="AO2800" s="11"/>
      <c r="AW2800" s="1"/>
      <c r="AY2800" s="83"/>
      <c r="BC2800" s="12"/>
      <c r="BE2800" s="12"/>
    </row>
    <row r="2801" spans="1:57" ht="27.15" customHeight="1" x14ac:dyDescent="0.3">
      <c r="A2801" s="81"/>
      <c r="B2801" s="12"/>
      <c r="C2801" s="81"/>
      <c r="D2801" s="82"/>
      <c r="E2801" s="12"/>
      <c r="F2801" s="12"/>
      <c r="G2801" s="12"/>
      <c r="H2801" s="12"/>
      <c r="I2801" s="12"/>
      <c r="J2801" s="12"/>
      <c r="K2801" s="11"/>
      <c r="L2801" s="11"/>
      <c r="O2801" s="81"/>
      <c r="P2801" s="11"/>
      <c r="Q2801" s="11"/>
      <c r="S2801" s="81"/>
      <c r="T2801" s="81"/>
      <c r="U2801" s="86"/>
      <c r="V2801" s="86"/>
      <c r="X2801" s="83"/>
      <c r="Y2801" s="83"/>
      <c r="AD2801" s="83"/>
      <c r="AI2801" s="81"/>
      <c r="AL2801" s="1"/>
      <c r="AN2801" s="83"/>
      <c r="AO2801" s="11"/>
      <c r="AW2801" s="1"/>
      <c r="AY2801" s="83"/>
      <c r="BC2801" s="12"/>
      <c r="BE2801" s="12"/>
    </row>
    <row r="2802" spans="1:57" ht="27.15" customHeight="1" x14ac:dyDescent="0.3">
      <c r="A2802" s="81"/>
      <c r="B2802" s="12"/>
      <c r="C2802" s="81"/>
      <c r="D2802" s="82"/>
      <c r="E2802" s="12"/>
      <c r="F2802" s="12"/>
      <c r="G2802" s="12"/>
      <c r="H2802" s="12"/>
      <c r="I2802" s="12"/>
      <c r="J2802" s="12"/>
      <c r="K2802" s="11"/>
      <c r="L2802" s="11"/>
      <c r="O2802" s="81"/>
      <c r="P2802" s="11"/>
      <c r="Q2802" s="11"/>
      <c r="S2802" s="81"/>
      <c r="T2802" s="81"/>
      <c r="U2802" s="86"/>
      <c r="V2802" s="86"/>
      <c r="X2802" s="83"/>
      <c r="Y2802" s="83"/>
      <c r="AD2802" s="83"/>
      <c r="AI2802" s="81"/>
      <c r="AL2802" s="1"/>
      <c r="AN2802" s="83"/>
      <c r="AO2802" s="11"/>
      <c r="AW2802" s="1"/>
      <c r="AY2802" s="83"/>
      <c r="BC2802" s="12"/>
      <c r="BE2802" s="12"/>
    </row>
    <row r="2803" spans="1:57" ht="27.15" customHeight="1" x14ac:dyDescent="0.3">
      <c r="A2803" s="81"/>
      <c r="B2803" s="12"/>
      <c r="C2803" s="81"/>
    </row>
    <row r="2804" spans="1:57" ht="27.15" customHeight="1" x14ac:dyDescent="0.3">
      <c r="A2804" s="81"/>
      <c r="B2804" s="12"/>
      <c r="C2804" s="81"/>
      <c r="D2804" s="82"/>
      <c r="E2804" s="12"/>
      <c r="F2804" s="12"/>
      <c r="G2804" s="12"/>
      <c r="H2804" s="12"/>
      <c r="I2804" s="12"/>
      <c r="J2804" s="12"/>
      <c r="K2804" s="11"/>
      <c r="L2804" s="11"/>
      <c r="O2804" s="81"/>
      <c r="P2804" s="11"/>
      <c r="Q2804" s="11"/>
      <c r="S2804" s="81"/>
      <c r="T2804" s="81"/>
      <c r="U2804" s="86"/>
      <c r="V2804" s="86"/>
      <c r="X2804" s="83"/>
      <c r="Y2804" s="83"/>
      <c r="AD2804" s="83"/>
      <c r="AI2804" s="81"/>
      <c r="AL2804" s="1"/>
      <c r="AN2804" s="83"/>
      <c r="AO2804" s="11"/>
      <c r="AW2804" s="1"/>
      <c r="AY2804" s="83"/>
      <c r="BC2804" s="12"/>
      <c r="BE2804" s="12"/>
    </row>
    <row r="2805" spans="1:57" ht="27.15" customHeight="1" x14ac:dyDescent="0.3">
      <c r="A2805" s="81"/>
      <c r="B2805" s="12"/>
      <c r="C2805" s="81"/>
      <c r="D2805" s="82"/>
      <c r="E2805" s="12"/>
      <c r="F2805" s="12"/>
      <c r="G2805" s="12"/>
      <c r="H2805" s="12"/>
      <c r="I2805" s="12"/>
      <c r="J2805" s="12"/>
      <c r="K2805" s="11"/>
      <c r="L2805" s="11"/>
      <c r="O2805" s="81"/>
      <c r="P2805" s="11"/>
      <c r="Q2805" s="11"/>
      <c r="S2805" s="81"/>
      <c r="T2805" s="81"/>
      <c r="U2805" s="86"/>
      <c r="V2805" s="86"/>
      <c r="X2805" s="83"/>
      <c r="Y2805" s="83"/>
      <c r="AD2805" s="83"/>
      <c r="AI2805" s="81"/>
      <c r="AL2805" s="1"/>
      <c r="AN2805" s="83"/>
      <c r="AO2805" s="11"/>
      <c r="AW2805" s="1"/>
      <c r="AY2805" s="83"/>
      <c r="BC2805" s="12"/>
      <c r="BE2805" s="12"/>
    </row>
    <row r="2806" spans="1:57" ht="27.15" customHeight="1" x14ac:dyDescent="0.3">
      <c r="A2806" s="81"/>
      <c r="B2806" s="12"/>
      <c r="C2806" s="81"/>
      <c r="D2806" s="82"/>
      <c r="E2806" s="12"/>
      <c r="F2806" s="12"/>
      <c r="G2806" s="12"/>
      <c r="H2806" s="12"/>
      <c r="I2806" s="12"/>
      <c r="J2806" s="12"/>
      <c r="K2806" s="11"/>
      <c r="L2806" s="11"/>
      <c r="O2806" s="81"/>
      <c r="P2806" s="11"/>
      <c r="Q2806" s="11"/>
      <c r="S2806" s="81"/>
      <c r="T2806" s="81"/>
      <c r="U2806" s="86"/>
      <c r="V2806" s="86"/>
      <c r="X2806" s="83"/>
      <c r="Y2806" s="83"/>
      <c r="AD2806" s="83"/>
      <c r="AI2806" s="81"/>
      <c r="AL2806" s="1"/>
      <c r="AN2806" s="83"/>
      <c r="AO2806" s="11"/>
      <c r="AW2806" s="1"/>
      <c r="AY2806" s="83"/>
      <c r="BC2806" s="12"/>
      <c r="BE2806" s="12"/>
    </row>
    <row r="2807" spans="1:57" ht="27.15" customHeight="1" x14ac:dyDescent="0.3">
      <c r="A2807" s="81"/>
      <c r="B2807" s="12"/>
      <c r="C2807" s="81"/>
    </row>
    <row r="2808" spans="1:57" ht="27.15" customHeight="1" x14ac:dyDescent="0.3">
      <c r="A2808" s="81"/>
      <c r="B2808" s="12"/>
      <c r="C2808" s="81"/>
    </row>
    <row r="2809" spans="1:57" ht="27.15" customHeight="1" x14ac:dyDescent="0.3">
      <c r="A2809" s="81"/>
      <c r="B2809" s="12"/>
      <c r="C2809" s="81"/>
    </row>
    <row r="2810" spans="1:57" ht="27.15" customHeight="1" x14ac:dyDescent="0.3">
      <c r="A2810" s="81"/>
      <c r="B2810" s="12"/>
      <c r="C2810" s="81"/>
    </row>
    <row r="2811" spans="1:57" ht="27.15" customHeight="1" x14ac:dyDescent="0.3">
      <c r="A2811" s="81"/>
      <c r="B2811" s="12"/>
      <c r="C2811" s="81"/>
      <c r="D2811" s="82"/>
      <c r="E2811" s="12"/>
      <c r="F2811" s="12"/>
      <c r="G2811" s="12"/>
      <c r="H2811" s="12"/>
      <c r="I2811" s="12"/>
      <c r="J2811" s="12"/>
      <c r="K2811" s="11"/>
      <c r="L2811" s="11"/>
      <c r="O2811" s="81"/>
      <c r="P2811" s="11"/>
      <c r="Q2811" s="11"/>
      <c r="S2811" s="81"/>
      <c r="T2811" s="81"/>
      <c r="U2811" s="86"/>
      <c r="V2811" s="86"/>
      <c r="X2811" s="83"/>
      <c r="Y2811" s="83"/>
      <c r="AD2811" s="83"/>
      <c r="AI2811" s="81"/>
      <c r="AL2811" s="1"/>
      <c r="AN2811" s="83"/>
      <c r="AO2811" s="11"/>
      <c r="AW2811" s="1"/>
      <c r="AY2811" s="83"/>
      <c r="BC2811" s="12"/>
      <c r="BE2811" s="12"/>
    </row>
    <row r="2812" spans="1:57" ht="27.15" customHeight="1" x14ac:dyDescent="0.3">
      <c r="A2812" s="81"/>
      <c r="B2812" s="12"/>
      <c r="C2812" s="81"/>
    </row>
    <row r="2813" spans="1:57" ht="27.15" customHeight="1" x14ac:dyDescent="0.3">
      <c r="A2813" s="81"/>
      <c r="B2813" s="12"/>
      <c r="C2813" s="81"/>
    </row>
    <row r="2814" spans="1:57" ht="27.15" customHeight="1" x14ac:dyDescent="0.3">
      <c r="A2814" s="81"/>
      <c r="B2814" s="12"/>
      <c r="C2814" s="81"/>
      <c r="D2814" s="82"/>
      <c r="E2814" s="12"/>
      <c r="F2814" s="12"/>
      <c r="G2814" s="12"/>
      <c r="H2814" s="12"/>
      <c r="I2814" s="12"/>
      <c r="J2814" s="12"/>
      <c r="K2814" s="11"/>
      <c r="L2814" s="11"/>
      <c r="O2814" s="81"/>
      <c r="P2814" s="11"/>
      <c r="Q2814" s="11"/>
      <c r="S2814" s="81"/>
      <c r="T2814" s="81"/>
      <c r="U2814" s="86"/>
      <c r="V2814" s="86"/>
      <c r="X2814" s="83"/>
      <c r="Y2814" s="83"/>
      <c r="AD2814" s="83"/>
      <c r="AI2814" s="81"/>
      <c r="AL2814" s="1"/>
      <c r="AN2814" s="83"/>
      <c r="AO2814" s="11"/>
      <c r="AW2814" s="1"/>
      <c r="AY2814" s="83"/>
      <c r="BC2814" s="12"/>
      <c r="BE2814" s="12"/>
    </row>
    <row r="2815" spans="1:57" ht="27.15" customHeight="1" x14ac:dyDescent="0.3">
      <c r="A2815" s="81"/>
      <c r="B2815" s="12"/>
      <c r="C2815" s="81"/>
    </row>
    <row r="2816" spans="1:57" ht="27.15" customHeight="1" x14ac:dyDescent="0.3">
      <c r="A2816" s="81"/>
      <c r="B2816" s="12"/>
      <c r="C2816" s="81"/>
    </row>
    <row r="2817" spans="1:57" ht="27.15" customHeight="1" x14ac:dyDescent="0.3">
      <c r="A2817" s="81"/>
      <c r="B2817" s="12"/>
      <c r="C2817" s="81"/>
    </row>
    <row r="2818" spans="1:57" ht="27.15" customHeight="1" x14ac:dyDescent="0.3">
      <c r="A2818" s="81"/>
      <c r="B2818" s="12"/>
      <c r="C2818" s="81"/>
      <c r="D2818" s="82"/>
      <c r="E2818" s="12"/>
      <c r="F2818" s="12"/>
      <c r="G2818" s="12"/>
      <c r="H2818" s="12"/>
      <c r="I2818" s="12"/>
      <c r="J2818" s="12"/>
      <c r="K2818" s="11"/>
      <c r="L2818" s="11"/>
      <c r="O2818" s="81"/>
      <c r="P2818" s="11"/>
      <c r="Q2818" s="11"/>
      <c r="S2818" s="81"/>
      <c r="T2818" s="81"/>
      <c r="U2818" s="86"/>
      <c r="V2818" s="86"/>
      <c r="X2818" s="83"/>
      <c r="Y2818" s="83"/>
      <c r="AD2818" s="83"/>
      <c r="AI2818" s="81"/>
      <c r="AL2818" s="1"/>
      <c r="AN2818" s="83"/>
      <c r="AO2818" s="11"/>
      <c r="AW2818" s="1"/>
      <c r="AY2818" s="83"/>
      <c r="BC2818" s="12"/>
      <c r="BE2818" s="12"/>
    </row>
    <row r="2819" spans="1:57" ht="27.15" customHeight="1" x14ac:dyDescent="0.3">
      <c r="A2819" s="81"/>
      <c r="B2819" s="12"/>
      <c r="C2819" s="81"/>
      <c r="D2819" s="82"/>
      <c r="E2819" s="12"/>
      <c r="F2819" s="12"/>
      <c r="G2819" s="12"/>
      <c r="H2819" s="12"/>
      <c r="I2819" s="12"/>
      <c r="J2819" s="12"/>
      <c r="K2819" s="11"/>
      <c r="L2819" s="11"/>
      <c r="O2819" s="81"/>
      <c r="P2819" s="11"/>
      <c r="Q2819" s="11"/>
      <c r="S2819" s="81"/>
      <c r="T2819" s="81"/>
      <c r="U2819" s="86"/>
      <c r="V2819" s="86"/>
      <c r="X2819" s="83"/>
      <c r="Y2819" s="83"/>
      <c r="AD2819" s="83"/>
      <c r="AI2819" s="81"/>
      <c r="AL2819" s="1"/>
      <c r="AN2819" s="83"/>
      <c r="AO2819" s="11"/>
      <c r="AW2819" s="1"/>
      <c r="AY2819" s="83"/>
      <c r="BC2819" s="12"/>
      <c r="BE2819" s="12"/>
    </row>
    <row r="2820" spans="1:57" ht="27.15" customHeight="1" x14ac:dyDescent="0.3">
      <c r="A2820" s="81"/>
      <c r="B2820" s="12"/>
      <c r="C2820" s="81"/>
    </row>
    <row r="2821" spans="1:57" ht="27.15" customHeight="1" x14ac:dyDescent="0.3">
      <c r="A2821" s="81"/>
      <c r="B2821" s="12"/>
      <c r="C2821" s="81"/>
    </row>
    <row r="2822" spans="1:57" ht="27.15" customHeight="1" x14ac:dyDescent="0.3">
      <c r="A2822" s="81"/>
      <c r="B2822" s="12"/>
      <c r="C2822" s="81"/>
      <c r="D2822" s="82"/>
      <c r="E2822" s="12"/>
      <c r="F2822" s="12"/>
      <c r="G2822" s="12"/>
      <c r="H2822" s="12"/>
      <c r="I2822" s="12"/>
      <c r="J2822" s="12"/>
      <c r="K2822" s="11"/>
      <c r="L2822" s="11"/>
      <c r="O2822" s="81"/>
      <c r="P2822" s="11"/>
      <c r="Q2822" s="11"/>
      <c r="S2822" s="81"/>
      <c r="T2822" s="81"/>
      <c r="U2822" s="86"/>
      <c r="V2822" s="86"/>
      <c r="X2822" s="83"/>
      <c r="Y2822" s="83"/>
      <c r="AD2822" s="83"/>
      <c r="AI2822" s="81"/>
      <c r="AL2822" s="1"/>
      <c r="AN2822" s="83"/>
      <c r="AO2822" s="11"/>
      <c r="AW2822" s="1"/>
      <c r="AY2822" s="83"/>
      <c r="BC2822" s="12"/>
      <c r="BE2822" s="12"/>
    </row>
    <row r="2823" spans="1:57" ht="27.15" customHeight="1" x14ac:dyDescent="0.3">
      <c r="A2823" s="81"/>
      <c r="B2823" s="12"/>
      <c r="C2823" s="81"/>
    </row>
    <row r="2824" spans="1:57" ht="27.15" customHeight="1" x14ac:dyDescent="0.3">
      <c r="A2824" s="81"/>
      <c r="B2824" s="12"/>
      <c r="C2824" s="81"/>
    </row>
    <row r="2825" spans="1:57" ht="27.15" customHeight="1" x14ac:dyDescent="0.3">
      <c r="A2825" s="81"/>
      <c r="B2825" s="12"/>
      <c r="C2825" s="81"/>
    </row>
    <row r="2826" spans="1:57" ht="27.15" customHeight="1" x14ac:dyDescent="0.3">
      <c r="A2826" s="81"/>
      <c r="B2826" s="12"/>
      <c r="C2826" s="81"/>
    </row>
    <row r="2827" spans="1:57" ht="27.15" customHeight="1" x14ac:dyDescent="0.3">
      <c r="A2827" s="81"/>
      <c r="B2827" s="12"/>
      <c r="C2827" s="81"/>
      <c r="D2827" s="82"/>
      <c r="E2827" s="12"/>
      <c r="F2827" s="12"/>
      <c r="G2827" s="12"/>
      <c r="H2827" s="12"/>
      <c r="I2827" s="12"/>
      <c r="J2827" s="12"/>
      <c r="K2827" s="11"/>
      <c r="L2827" s="11"/>
      <c r="O2827" s="81"/>
      <c r="P2827" s="11"/>
      <c r="Q2827" s="11"/>
      <c r="S2827" s="81"/>
      <c r="T2827" s="81"/>
      <c r="U2827" s="86"/>
      <c r="V2827" s="86"/>
      <c r="X2827" s="83"/>
      <c r="Y2827" s="83"/>
      <c r="AD2827" s="83"/>
      <c r="AI2827" s="81"/>
      <c r="AL2827" s="1"/>
      <c r="AN2827" s="83"/>
      <c r="AO2827" s="11"/>
      <c r="AW2827" s="1"/>
      <c r="AY2827" s="83"/>
      <c r="BC2827" s="12"/>
      <c r="BE2827" s="12"/>
    </row>
    <row r="2828" spans="1:57" ht="27.15" customHeight="1" x14ac:dyDescent="0.3">
      <c r="A2828" s="81"/>
      <c r="B2828" s="12"/>
      <c r="C2828" s="81"/>
      <c r="D2828" s="82"/>
      <c r="E2828" s="12"/>
      <c r="F2828" s="12"/>
      <c r="G2828" s="12"/>
      <c r="H2828" s="12"/>
      <c r="I2828" s="12"/>
      <c r="J2828" s="12"/>
      <c r="K2828" s="11"/>
      <c r="L2828" s="11"/>
      <c r="O2828" s="81"/>
      <c r="P2828" s="11"/>
      <c r="Q2828" s="11"/>
      <c r="S2828" s="81"/>
      <c r="T2828" s="81"/>
      <c r="U2828" s="86"/>
      <c r="V2828" s="86"/>
      <c r="X2828" s="83"/>
      <c r="Y2828" s="83"/>
      <c r="AD2828" s="83"/>
      <c r="AI2828" s="81"/>
      <c r="AL2828" s="1"/>
      <c r="AN2828" s="83"/>
      <c r="AO2828" s="11"/>
      <c r="AW2828" s="1"/>
      <c r="AY2828" s="83"/>
      <c r="BC2828" s="12"/>
      <c r="BE2828" s="12"/>
    </row>
    <row r="2829" spans="1:57" ht="27.15" customHeight="1" x14ac:dyDescent="0.3">
      <c r="A2829" s="81"/>
      <c r="B2829" s="12"/>
      <c r="C2829" s="81"/>
      <c r="D2829" s="82"/>
      <c r="E2829" s="12"/>
      <c r="F2829" s="12"/>
      <c r="G2829" s="12"/>
      <c r="H2829" s="12"/>
      <c r="I2829" s="12"/>
      <c r="J2829" s="12"/>
      <c r="K2829" s="11"/>
      <c r="L2829" s="11"/>
      <c r="O2829" s="81"/>
      <c r="P2829" s="11"/>
      <c r="Q2829" s="11"/>
      <c r="S2829" s="81"/>
      <c r="T2829" s="81"/>
      <c r="U2829" s="86"/>
      <c r="V2829" s="86"/>
      <c r="X2829" s="83"/>
      <c r="Y2829" s="83"/>
      <c r="AD2829" s="83"/>
      <c r="AI2829" s="81"/>
      <c r="AL2829" s="1"/>
      <c r="AN2829" s="83"/>
      <c r="AO2829" s="11"/>
      <c r="AW2829" s="1"/>
      <c r="AY2829" s="83"/>
      <c r="BC2829" s="12"/>
      <c r="BE2829" s="12"/>
    </row>
    <row r="2830" spans="1:57" ht="27.15" customHeight="1" x14ac:dyDescent="0.3">
      <c r="A2830" s="81"/>
      <c r="B2830" s="12"/>
      <c r="C2830" s="81"/>
    </row>
    <row r="2831" spans="1:57" ht="27.15" customHeight="1" x14ac:dyDescent="0.3">
      <c r="A2831" s="81"/>
      <c r="B2831" s="12"/>
      <c r="C2831" s="81"/>
      <c r="D2831" s="82"/>
      <c r="E2831" s="12"/>
      <c r="F2831" s="12"/>
      <c r="G2831" s="12"/>
      <c r="H2831" s="12"/>
      <c r="I2831" s="12"/>
      <c r="J2831" s="12"/>
      <c r="K2831" s="11"/>
      <c r="L2831" s="11"/>
      <c r="O2831" s="81"/>
      <c r="P2831" s="11"/>
      <c r="Q2831" s="11"/>
      <c r="S2831" s="81"/>
      <c r="T2831" s="81"/>
      <c r="U2831" s="86"/>
      <c r="V2831" s="86"/>
      <c r="X2831" s="83"/>
      <c r="Y2831" s="83"/>
      <c r="AD2831" s="83"/>
      <c r="AI2831" s="81"/>
      <c r="AL2831" s="1"/>
      <c r="AN2831" s="83"/>
      <c r="AO2831" s="11"/>
      <c r="AW2831" s="1"/>
      <c r="AY2831" s="83"/>
      <c r="BC2831" s="12"/>
      <c r="BE2831" s="12"/>
    </row>
    <row r="2832" spans="1:57" ht="27.15" customHeight="1" x14ac:dyDescent="0.3">
      <c r="A2832" s="81"/>
      <c r="B2832" s="12"/>
      <c r="C2832" s="81"/>
      <c r="D2832" s="82"/>
      <c r="E2832" s="12"/>
      <c r="F2832" s="12"/>
      <c r="G2832" s="12"/>
      <c r="H2832" s="12"/>
      <c r="I2832" s="12"/>
      <c r="J2832" s="12"/>
      <c r="K2832" s="11"/>
      <c r="L2832" s="11"/>
      <c r="O2832" s="81"/>
      <c r="P2832" s="11"/>
      <c r="Q2832" s="11"/>
      <c r="S2832" s="81"/>
      <c r="T2832" s="81"/>
      <c r="U2832" s="86"/>
      <c r="V2832" s="86"/>
      <c r="X2832" s="83"/>
      <c r="Y2832" s="83"/>
      <c r="AD2832" s="83"/>
      <c r="AI2832" s="81"/>
      <c r="AL2832" s="1"/>
      <c r="AN2832" s="83"/>
      <c r="AO2832" s="11"/>
      <c r="AW2832" s="1"/>
      <c r="AY2832" s="83"/>
      <c r="BC2832" s="12"/>
      <c r="BE2832" s="12"/>
    </row>
    <row r="2833" spans="1:57" ht="27.15" customHeight="1" x14ac:dyDescent="0.3">
      <c r="A2833" s="81"/>
      <c r="B2833" s="12"/>
      <c r="C2833" s="81"/>
      <c r="D2833" s="82"/>
      <c r="E2833" s="12"/>
      <c r="F2833" s="12"/>
      <c r="G2833" s="12"/>
      <c r="H2833" s="12"/>
      <c r="I2833" s="12"/>
      <c r="J2833" s="12"/>
      <c r="K2833" s="11"/>
      <c r="L2833" s="11"/>
      <c r="O2833" s="81"/>
      <c r="P2833" s="11"/>
      <c r="Q2833" s="11"/>
      <c r="S2833" s="81"/>
      <c r="T2833" s="81"/>
      <c r="U2833" s="86"/>
      <c r="V2833" s="86"/>
      <c r="X2833" s="83"/>
      <c r="Y2833" s="83"/>
      <c r="AD2833" s="83"/>
      <c r="AI2833" s="81"/>
      <c r="AL2833" s="1"/>
      <c r="AN2833" s="83"/>
      <c r="AO2833" s="11"/>
      <c r="AW2833" s="1"/>
      <c r="AY2833" s="83"/>
      <c r="BC2833" s="12"/>
      <c r="BE2833" s="12"/>
    </row>
    <row r="2834" spans="1:57" ht="27.15" customHeight="1" x14ac:dyDescent="0.3">
      <c r="A2834" s="81"/>
      <c r="B2834" s="12"/>
      <c r="C2834" s="81"/>
      <c r="D2834" s="82"/>
      <c r="E2834" s="12"/>
      <c r="F2834" s="12"/>
      <c r="G2834" s="12"/>
      <c r="H2834" s="12"/>
      <c r="I2834" s="12"/>
      <c r="J2834" s="12"/>
      <c r="K2834" s="11"/>
      <c r="L2834" s="11"/>
      <c r="O2834" s="81"/>
      <c r="P2834" s="11"/>
      <c r="Q2834" s="11"/>
      <c r="S2834" s="81"/>
      <c r="T2834" s="81"/>
      <c r="U2834" s="86"/>
      <c r="V2834" s="86"/>
      <c r="X2834" s="83"/>
      <c r="Y2834" s="83"/>
      <c r="AD2834" s="83"/>
      <c r="AI2834" s="81"/>
      <c r="AL2834" s="1"/>
      <c r="AN2834" s="83"/>
      <c r="AO2834" s="11"/>
      <c r="AW2834" s="1"/>
      <c r="AY2834" s="83"/>
      <c r="BC2834" s="12"/>
      <c r="BE2834" s="12"/>
    </row>
    <row r="2835" spans="1:57" ht="27.15" customHeight="1" x14ac:dyDescent="0.3">
      <c r="A2835" s="81"/>
      <c r="B2835" s="12"/>
      <c r="C2835" s="81"/>
      <c r="D2835" s="82"/>
      <c r="E2835" s="12"/>
      <c r="F2835" s="12"/>
      <c r="G2835" s="12"/>
      <c r="H2835" s="12"/>
      <c r="I2835" s="12"/>
      <c r="J2835" s="12"/>
      <c r="K2835" s="11"/>
      <c r="L2835" s="11"/>
      <c r="O2835" s="81"/>
      <c r="P2835" s="11"/>
      <c r="Q2835" s="11"/>
      <c r="S2835" s="81"/>
      <c r="T2835" s="81"/>
      <c r="U2835" s="86"/>
      <c r="V2835" s="86"/>
      <c r="X2835" s="83"/>
      <c r="Y2835" s="83"/>
      <c r="AD2835" s="83"/>
      <c r="AI2835" s="81"/>
      <c r="AL2835" s="1"/>
      <c r="AN2835" s="83"/>
      <c r="AO2835" s="11"/>
      <c r="AW2835" s="1"/>
      <c r="AY2835" s="83"/>
      <c r="BC2835" s="12"/>
      <c r="BE2835" s="12"/>
    </row>
    <row r="2836" spans="1:57" ht="27.15" customHeight="1" x14ac:dyDescent="0.3">
      <c r="A2836" s="81"/>
      <c r="B2836" s="12"/>
      <c r="C2836" s="81"/>
      <c r="D2836" s="82"/>
      <c r="E2836" s="12"/>
      <c r="F2836" s="12"/>
      <c r="G2836" s="12"/>
      <c r="H2836" s="12"/>
      <c r="I2836" s="12"/>
      <c r="J2836" s="12"/>
      <c r="K2836" s="11"/>
      <c r="L2836" s="11"/>
      <c r="O2836" s="81"/>
      <c r="P2836" s="11"/>
      <c r="Q2836" s="11"/>
      <c r="S2836" s="81"/>
      <c r="T2836" s="81"/>
      <c r="U2836" s="86"/>
      <c r="V2836" s="86"/>
      <c r="X2836" s="83"/>
      <c r="Y2836" s="83"/>
      <c r="AD2836" s="83"/>
      <c r="AI2836" s="81"/>
      <c r="AL2836" s="1"/>
      <c r="AN2836" s="83"/>
      <c r="AO2836" s="11"/>
      <c r="AW2836" s="1"/>
      <c r="AY2836" s="83"/>
      <c r="BC2836" s="12"/>
      <c r="BE2836" s="12"/>
    </row>
    <row r="2837" spans="1:57" ht="27.15" customHeight="1" x14ac:dyDescent="0.3">
      <c r="A2837" s="81"/>
      <c r="B2837" s="12"/>
      <c r="C2837" s="81"/>
      <c r="D2837" s="82"/>
      <c r="E2837" s="12"/>
      <c r="F2837" s="12"/>
      <c r="G2837" s="12"/>
      <c r="H2837" s="12"/>
      <c r="I2837" s="12"/>
      <c r="J2837" s="12"/>
      <c r="K2837" s="11"/>
      <c r="L2837" s="11"/>
      <c r="O2837" s="81"/>
      <c r="P2837" s="11"/>
      <c r="Q2837" s="11"/>
      <c r="S2837" s="81"/>
      <c r="T2837" s="81"/>
      <c r="U2837" s="86"/>
      <c r="V2837" s="86"/>
      <c r="X2837" s="83"/>
      <c r="Y2837" s="83"/>
      <c r="AD2837" s="83"/>
      <c r="AI2837" s="81"/>
      <c r="AL2837" s="1"/>
      <c r="AN2837" s="83"/>
      <c r="AO2837" s="11"/>
      <c r="AW2837" s="1"/>
      <c r="AY2837" s="83"/>
      <c r="BC2837" s="12"/>
      <c r="BE2837" s="12"/>
    </row>
    <row r="2838" spans="1:57" ht="27.15" customHeight="1" x14ac:dyDescent="0.3">
      <c r="A2838" s="81"/>
      <c r="B2838" s="12"/>
      <c r="C2838" s="81"/>
      <c r="D2838" s="82"/>
      <c r="E2838" s="12"/>
      <c r="F2838" s="12"/>
      <c r="G2838" s="12"/>
      <c r="H2838" s="12"/>
      <c r="I2838" s="12"/>
      <c r="J2838" s="12"/>
      <c r="K2838" s="11"/>
      <c r="L2838" s="11"/>
      <c r="O2838" s="81"/>
      <c r="P2838" s="11"/>
      <c r="Q2838" s="11"/>
      <c r="S2838" s="81"/>
      <c r="T2838" s="81"/>
      <c r="U2838" s="86"/>
      <c r="V2838" s="86"/>
      <c r="X2838" s="83"/>
      <c r="Y2838" s="83"/>
      <c r="AD2838" s="83"/>
      <c r="AI2838" s="81"/>
      <c r="AL2838" s="1"/>
      <c r="AN2838" s="83"/>
      <c r="AO2838" s="11"/>
      <c r="AW2838" s="1"/>
      <c r="AY2838" s="83"/>
      <c r="BC2838" s="12"/>
      <c r="BE2838" s="12"/>
    </row>
    <row r="2839" spans="1:57" ht="27.15" customHeight="1" x14ac:dyDescent="0.3">
      <c r="A2839" s="81"/>
      <c r="B2839" s="12"/>
      <c r="C2839" s="81"/>
    </row>
    <row r="2840" spans="1:57" ht="27.15" customHeight="1" x14ac:dyDescent="0.3">
      <c r="A2840" s="81"/>
      <c r="B2840" s="12"/>
      <c r="C2840" s="81"/>
      <c r="D2840" s="82"/>
      <c r="E2840" s="12"/>
      <c r="F2840" s="12"/>
      <c r="G2840" s="12"/>
      <c r="H2840" s="12"/>
      <c r="I2840" s="12"/>
      <c r="J2840" s="12"/>
      <c r="K2840" s="11"/>
      <c r="L2840" s="11"/>
      <c r="O2840" s="81"/>
      <c r="P2840" s="11"/>
      <c r="Q2840" s="11"/>
      <c r="S2840" s="81"/>
      <c r="T2840" s="81"/>
      <c r="U2840" s="86"/>
      <c r="V2840" s="86"/>
      <c r="X2840" s="83"/>
      <c r="Y2840" s="83"/>
      <c r="AD2840" s="83"/>
      <c r="AI2840" s="81"/>
      <c r="AL2840" s="1"/>
      <c r="AN2840" s="83"/>
      <c r="AO2840" s="11"/>
      <c r="AW2840" s="1"/>
      <c r="AY2840" s="83"/>
      <c r="BC2840" s="12"/>
      <c r="BE2840" s="12"/>
    </row>
    <row r="2841" spans="1:57" ht="27.15" customHeight="1" x14ac:dyDescent="0.3">
      <c r="A2841" s="81"/>
      <c r="B2841" s="12"/>
      <c r="C2841" s="81"/>
      <c r="D2841" s="82"/>
      <c r="E2841" s="12"/>
      <c r="F2841" s="12"/>
      <c r="G2841" s="12"/>
      <c r="H2841" s="12"/>
      <c r="I2841" s="12"/>
      <c r="J2841" s="12"/>
      <c r="K2841" s="11"/>
      <c r="L2841" s="11"/>
      <c r="O2841" s="81"/>
      <c r="P2841" s="11"/>
      <c r="Q2841" s="11"/>
      <c r="S2841" s="81"/>
      <c r="T2841" s="81"/>
      <c r="U2841" s="86"/>
      <c r="V2841" s="86"/>
      <c r="X2841" s="83"/>
      <c r="Y2841" s="83"/>
      <c r="AD2841" s="83"/>
      <c r="AI2841" s="81"/>
      <c r="AL2841" s="1"/>
      <c r="AN2841" s="83"/>
      <c r="AO2841" s="11"/>
      <c r="AW2841" s="1"/>
      <c r="AY2841" s="83"/>
      <c r="BC2841" s="12"/>
      <c r="BE2841" s="12"/>
    </row>
    <row r="2842" spans="1:57" ht="27.15" customHeight="1" x14ac:dyDescent="0.3">
      <c r="A2842" s="81"/>
      <c r="B2842" s="12"/>
      <c r="C2842" s="81"/>
    </row>
    <row r="2843" spans="1:57" ht="27.15" customHeight="1" x14ac:dyDescent="0.3">
      <c r="A2843" s="81"/>
      <c r="B2843" s="12"/>
      <c r="C2843" s="81"/>
    </row>
    <row r="2844" spans="1:57" ht="27.15" customHeight="1" x14ac:dyDescent="0.3">
      <c r="A2844" s="81"/>
      <c r="B2844" s="12"/>
      <c r="C2844" s="81"/>
      <c r="D2844" s="82"/>
      <c r="E2844" s="12"/>
      <c r="F2844" s="12"/>
      <c r="G2844" s="12"/>
      <c r="H2844" s="12"/>
      <c r="I2844" s="12"/>
      <c r="J2844" s="12"/>
      <c r="K2844" s="11"/>
      <c r="L2844" s="11"/>
      <c r="O2844" s="81"/>
      <c r="P2844" s="11"/>
      <c r="Q2844" s="11"/>
      <c r="S2844" s="81"/>
      <c r="T2844" s="81"/>
      <c r="U2844" s="86"/>
      <c r="V2844" s="86"/>
      <c r="X2844" s="83"/>
      <c r="Y2844" s="83"/>
      <c r="AD2844" s="83"/>
      <c r="AI2844" s="81"/>
      <c r="AL2844" s="1"/>
      <c r="AN2844" s="83"/>
      <c r="AO2844" s="11"/>
      <c r="AW2844" s="1"/>
      <c r="AY2844" s="83"/>
      <c r="BC2844" s="12"/>
      <c r="BE2844" s="12"/>
    </row>
    <row r="2845" spans="1:57" ht="27.15" customHeight="1" x14ac:dyDescent="0.3">
      <c r="A2845" s="81"/>
      <c r="B2845" s="12"/>
      <c r="C2845" s="81"/>
      <c r="D2845" s="82"/>
      <c r="E2845" s="12"/>
      <c r="F2845" s="12"/>
      <c r="G2845" s="12"/>
      <c r="H2845" s="12"/>
      <c r="I2845" s="12"/>
      <c r="J2845" s="12"/>
      <c r="K2845" s="11"/>
      <c r="L2845" s="11"/>
      <c r="O2845" s="81"/>
      <c r="P2845" s="11"/>
      <c r="Q2845" s="11"/>
      <c r="S2845" s="81"/>
      <c r="T2845" s="81"/>
      <c r="U2845" s="86"/>
      <c r="V2845" s="86"/>
      <c r="X2845" s="83"/>
      <c r="Y2845" s="83"/>
      <c r="AD2845" s="83"/>
      <c r="AI2845" s="81"/>
      <c r="AL2845" s="1"/>
      <c r="AN2845" s="83"/>
      <c r="AO2845" s="11"/>
      <c r="AW2845" s="1"/>
      <c r="AY2845" s="83"/>
      <c r="BC2845" s="12"/>
      <c r="BE2845" s="12"/>
    </row>
    <row r="2846" spans="1:57" ht="27.15" customHeight="1" x14ac:dyDescent="0.3">
      <c r="A2846" s="81"/>
      <c r="B2846" s="12"/>
      <c r="C2846" s="81"/>
      <c r="D2846" s="82"/>
      <c r="E2846" s="12"/>
      <c r="F2846" s="12"/>
      <c r="G2846" s="12"/>
      <c r="H2846" s="12"/>
      <c r="I2846" s="12"/>
      <c r="J2846" s="12"/>
      <c r="K2846" s="11"/>
      <c r="L2846" s="11"/>
      <c r="O2846" s="81"/>
      <c r="P2846" s="11"/>
      <c r="Q2846" s="11"/>
      <c r="S2846" s="81"/>
      <c r="T2846" s="81"/>
      <c r="U2846" s="86"/>
      <c r="V2846" s="86"/>
      <c r="X2846" s="83"/>
      <c r="Y2846" s="83"/>
      <c r="AD2846" s="83"/>
      <c r="AI2846" s="81"/>
      <c r="AL2846" s="1"/>
      <c r="AN2846" s="83"/>
      <c r="AO2846" s="11"/>
      <c r="AW2846" s="1"/>
      <c r="AY2846" s="83"/>
      <c r="BC2846" s="12"/>
      <c r="BE2846" s="12"/>
    </row>
    <row r="2847" spans="1:57" ht="27.15" customHeight="1" x14ac:dyDescent="0.3">
      <c r="A2847" s="81"/>
      <c r="B2847" s="12"/>
      <c r="C2847" s="81"/>
    </row>
    <row r="2848" spans="1:57" ht="27.15" customHeight="1" x14ac:dyDescent="0.3">
      <c r="A2848" s="81"/>
      <c r="B2848" s="12"/>
      <c r="C2848" s="81"/>
    </row>
    <row r="2849" spans="1:57" ht="27.15" customHeight="1" x14ac:dyDescent="0.3">
      <c r="A2849" s="81"/>
      <c r="B2849" s="12"/>
      <c r="C2849" s="81"/>
      <c r="D2849" s="82"/>
      <c r="E2849" s="12"/>
      <c r="F2849" s="12"/>
      <c r="G2849" s="12"/>
      <c r="H2849" s="12"/>
      <c r="I2849" s="12"/>
      <c r="J2849" s="12"/>
      <c r="K2849" s="11"/>
      <c r="L2849" s="11"/>
      <c r="O2849" s="81"/>
      <c r="P2849" s="11"/>
      <c r="Q2849" s="11"/>
      <c r="S2849" s="81"/>
      <c r="T2849" s="81"/>
      <c r="U2849" s="86"/>
      <c r="V2849" s="86"/>
      <c r="X2849" s="83"/>
      <c r="Y2849" s="83"/>
      <c r="AD2849" s="83"/>
      <c r="AI2849" s="81"/>
      <c r="AL2849" s="1"/>
      <c r="AN2849" s="83"/>
      <c r="AO2849" s="11"/>
      <c r="AW2849" s="1"/>
      <c r="AY2849" s="83"/>
      <c r="BC2849" s="12"/>
      <c r="BE2849" s="12"/>
    </row>
    <row r="2850" spans="1:57" ht="27.15" customHeight="1" x14ac:dyDescent="0.3">
      <c r="A2850" s="81"/>
      <c r="B2850" s="12"/>
      <c r="C2850" s="81"/>
      <c r="D2850" s="82"/>
      <c r="E2850" s="12"/>
      <c r="F2850" s="12"/>
      <c r="G2850" s="12"/>
      <c r="H2850" s="12"/>
      <c r="I2850" s="12"/>
      <c r="J2850" s="12"/>
      <c r="K2850" s="11"/>
      <c r="L2850" s="11"/>
      <c r="O2850" s="81"/>
      <c r="P2850" s="11"/>
      <c r="Q2850" s="11"/>
      <c r="S2850" s="81"/>
      <c r="T2850" s="81"/>
      <c r="U2850" s="86"/>
      <c r="V2850" s="86"/>
      <c r="X2850" s="83"/>
      <c r="Y2850" s="83"/>
      <c r="AD2850" s="83"/>
      <c r="AI2850" s="81"/>
      <c r="AL2850" s="1"/>
      <c r="AN2850" s="83"/>
      <c r="AO2850" s="11"/>
      <c r="AW2850" s="1"/>
      <c r="AY2850" s="83"/>
      <c r="BC2850" s="12"/>
      <c r="BE2850" s="12"/>
    </row>
    <row r="2851" spans="1:57" ht="27.15" customHeight="1" x14ac:dyDescent="0.3">
      <c r="A2851" s="81"/>
      <c r="B2851" s="12"/>
      <c r="C2851" s="81"/>
    </row>
    <row r="2852" spans="1:57" ht="27.15" customHeight="1" x14ac:dyDescent="0.3">
      <c r="A2852" s="81"/>
      <c r="B2852" s="12"/>
      <c r="C2852" s="81"/>
    </row>
    <row r="2853" spans="1:57" ht="27.15" customHeight="1" x14ac:dyDescent="0.3">
      <c r="A2853" s="81"/>
      <c r="B2853" s="12"/>
      <c r="C2853" s="81"/>
      <c r="D2853" s="82"/>
      <c r="E2853" s="12"/>
      <c r="F2853" s="12"/>
      <c r="G2853" s="12"/>
      <c r="H2853" s="12"/>
      <c r="I2853" s="12"/>
      <c r="J2853" s="12"/>
      <c r="K2853" s="11"/>
      <c r="L2853" s="11"/>
      <c r="O2853" s="81"/>
      <c r="P2853" s="11"/>
      <c r="Q2853" s="11"/>
      <c r="S2853" s="81"/>
      <c r="T2853" s="81"/>
      <c r="U2853" s="86"/>
      <c r="V2853" s="86"/>
      <c r="X2853" s="83"/>
      <c r="Y2853" s="83"/>
      <c r="AD2853" s="83"/>
      <c r="AI2853" s="81"/>
      <c r="AL2853" s="1"/>
      <c r="AN2853" s="83"/>
      <c r="AO2853" s="11"/>
      <c r="AW2853" s="1"/>
      <c r="AY2853" s="83"/>
      <c r="BC2853" s="12"/>
      <c r="BE2853" s="12"/>
    </row>
    <row r="2854" spans="1:57" ht="27.15" customHeight="1" x14ac:dyDescent="0.3">
      <c r="A2854" s="81"/>
      <c r="B2854" s="12"/>
      <c r="C2854" s="81"/>
      <c r="D2854" s="82"/>
      <c r="E2854" s="12"/>
      <c r="F2854" s="12"/>
      <c r="G2854" s="12"/>
      <c r="H2854" s="12"/>
      <c r="I2854" s="12"/>
      <c r="J2854" s="12"/>
      <c r="K2854" s="11"/>
      <c r="L2854" s="11"/>
      <c r="O2854" s="81"/>
      <c r="P2854" s="11"/>
      <c r="Q2854" s="11"/>
      <c r="S2854" s="81"/>
      <c r="T2854" s="81"/>
      <c r="U2854" s="86"/>
      <c r="V2854" s="86"/>
      <c r="X2854" s="83"/>
      <c r="Y2854" s="83"/>
      <c r="AD2854" s="83"/>
      <c r="AI2854" s="81"/>
      <c r="AL2854" s="1"/>
      <c r="AN2854" s="83"/>
      <c r="AO2854" s="11"/>
      <c r="AW2854" s="1"/>
      <c r="AY2854" s="83"/>
      <c r="BC2854" s="12"/>
      <c r="BE2854" s="12"/>
    </row>
    <row r="2855" spans="1:57" ht="27.15" customHeight="1" x14ac:dyDescent="0.3">
      <c r="A2855" s="81"/>
      <c r="B2855" s="12"/>
      <c r="C2855" s="81"/>
      <c r="D2855" s="82"/>
      <c r="E2855" s="12"/>
      <c r="F2855" s="12"/>
      <c r="G2855" s="12"/>
      <c r="H2855" s="12"/>
      <c r="I2855" s="12"/>
      <c r="J2855" s="12"/>
      <c r="K2855" s="11"/>
      <c r="L2855" s="11"/>
      <c r="O2855" s="81"/>
      <c r="P2855" s="11"/>
      <c r="Q2855" s="11"/>
      <c r="S2855" s="81"/>
      <c r="T2855" s="81"/>
      <c r="U2855" s="86"/>
      <c r="V2855" s="86"/>
      <c r="X2855" s="83"/>
      <c r="Y2855" s="83"/>
      <c r="AD2855" s="83"/>
      <c r="AI2855" s="81"/>
      <c r="AL2855" s="1"/>
      <c r="AN2855" s="83"/>
      <c r="AO2855" s="11"/>
      <c r="AW2855" s="1"/>
      <c r="AY2855" s="83"/>
      <c r="BC2855" s="12"/>
      <c r="BE2855" s="12"/>
    </row>
    <row r="2856" spans="1:57" ht="27.15" customHeight="1" x14ac:dyDescent="0.3">
      <c r="A2856" s="81"/>
      <c r="B2856" s="12"/>
      <c r="C2856" s="81"/>
      <c r="D2856" s="82"/>
      <c r="E2856" s="12"/>
      <c r="F2856" s="12"/>
      <c r="G2856" s="12"/>
      <c r="H2856" s="12"/>
      <c r="I2856" s="12"/>
      <c r="J2856" s="12"/>
      <c r="K2856" s="11"/>
      <c r="L2856" s="11"/>
      <c r="O2856" s="81"/>
      <c r="P2856" s="11"/>
      <c r="Q2856" s="11"/>
      <c r="S2856" s="81"/>
      <c r="T2856" s="81"/>
      <c r="U2856" s="86"/>
      <c r="V2856" s="86"/>
      <c r="X2856" s="83"/>
      <c r="Y2856" s="83"/>
      <c r="AD2856" s="83"/>
      <c r="AI2856" s="81"/>
      <c r="AL2856" s="1"/>
      <c r="AN2856" s="83"/>
      <c r="AO2856" s="11"/>
      <c r="AW2856" s="1"/>
      <c r="AY2856" s="83"/>
      <c r="BC2856" s="12"/>
      <c r="BE2856" s="12"/>
    </row>
    <row r="2857" spans="1:57" ht="27.15" customHeight="1" x14ac:dyDescent="0.3">
      <c r="A2857" s="81"/>
      <c r="B2857" s="12"/>
      <c r="C2857" s="81"/>
      <c r="D2857" s="82"/>
      <c r="E2857" s="12"/>
      <c r="F2857" s="12"/>
      <c r="G2857" s="12"/>
      <c r="H2857" s="12"/>
      <c r="I2857" s="12"/>
      <c r="J2857" s="12"/>
      <c r="K2857" s="11"/>
      <c r="L2857" s="11"/>
      <c r="O2857" s="81"/>
      <c r="P2857" s="11"/>
      <c r="Q2857" s="11"/>
      <c r="S2857" s="81"/>
      <c r="T2857" s="81"/>
      <c r="U2857" s="86"/>
      <c r="V2857" s="86"/>
      <c r="X2857" s="83"/>
      <c r="Y2857" s="83"/>
      <c r="AD2857" s="83"/>
      <c r="AI2857" s="81"/>
      <c r="AL2857" s="1"/>
      <c r="AN2857" s="83"/>
      <c r="AO2857" s="11"/>
      <c r="AW2857" s="1"/>
      <c r="AY2857" s="83"/>
      <c r="BC2857" s="12"/>
      <c r="BE2857" s="12"/>
    </row>
    <row r="2858" spans="1:57" ht="27.15" customHeight="1" x14ac:dyDescent="0.3">
      <c r="A2858" s="81"/>
      <c r="B2858" s="12"/>
      <c r="C2858" s="81"/>
    </row>
    <row r="2859" spans="1:57" ht="27.15" customHeight="1" x14ac:dyDescent="0.3">
      <c r="A2859" s="81"/>
      <c r="B2859" s="12"/>
      <c r="C2859" s="81"/>
    </row>
    <row r="2860" spans="1:57" ht="27.15" customHeight="1" x14ac:dyDescent="0.3">
      <c r="A2860" s="81"/>
      <c r="B2860" s="12"/>
      <c r="C2860" s="81"/>
    </row>
    <row r="2861" spans="1:57" ht="27.15" customHeight="1" x14ac:dyDescent="0.3">
      <c r="A2861" s="81"/>
      <c r="B2861" s="12"/>
      <c r="C2861" s="81"/>
      <c r="D2861" s="82"/>
      <c r="E2861" s="12"/>
      <c r="F2861" s="12"/>
      <c r="G2861" s="12"/>
      <c r="H2861" s="12"/>
      <c r="I2861" s="12"/>
      <c r="J2861" s="12"/>
      <c r="K2861" s="11"/>
      <c r="L2861" s="11"/>
      <c r="O2861" s="81"/>
      <c r="P2861" s="11"/>
      <c r="Q2861" s="11"/>
      <c r="S2861" s="81"/>
      <c r="T2861" s="81"/>
      <c r="U2861" s="86"/>
      <c r="V2861" s="86"/>
      <c r="X2861" s="83"/>
      <c r="Y2861" s="83"/>
      <c r="AD2861" s="83"/>
      <c r="AI2861" s="81"/>
      <c r="AL2861" s="1"/>
      <c r="AN2861" s="83"/>
      <c r="AO2861" s="11"/>
      <c r="AW2861" s="1"/>
      <c r="AY2861" s="83"/>
      <c r="BC2861" s="12"/>
      <c r="BE2861" s="12"/>
    </row>
    <row r="2862" spans="1:57" ht="27.15" customHeight="1" x14ac:dyDescent="0.3">
      <c r="A2862" s="81"/>
      <c r="B2862" s="12"/>
      <c r="C2862" s="81"/>
      <c r="D2862" s="82"/>
      <c r="E2862" s="12"/>
      <c r="F2862" s="12"/>
      <c r="G2862" s="12"/>
      <c r="H2862" s="12"/>
      <c r="I2862" s="12"/>
      <c r="J2862" s="12"/>
      <c r="K2862" s="11"/>
      <c r="L2862" s="11"/>
      <c r="O2862" s="81"/>
      <c r="P2862" s="11"/>
      <c r="Q2862" s="11"/>
      <c r="S2862" s="81"/>
      <c r="T2862" s="81"/>
      <c r="U2862" s="86"/>
      <c r="V2862" s="86"/>
      <c r="X2862" s="83"/>
      <c r="Y2862" s="83"/>
      <c r="AD2862" s="83"/>
      <c r="AI2862" s="81"/>
      <c r="AL2862" s="1"/>
      <c r="AN2862" s="83"/>
      <c r="AO2862" s="11"/>
      <c r="AW2862" s="1"/>
      <c r="AY2862" s="83"/>
      <c r="BC2862" s="12"/>
      <c r="BE2862" s="12"/>
    </row>
    <row r="2863" spans="1:57" ht="27.15" customHeight="1" x14ac:dyDescent="0.3">
      <c r="A2863" s="81"/>
      <c r="B2863" s="12"/>
      <c r="C2863" s="81"/>
      <c r="D2863" s="82"/>
      <c r="E2863" s="12"/>
      <c r="F2863" s="12"/>
      <c r="G2863" s="12"/>
      <c r="H2863" s="12"/>
      <c r="I2863" s="12"/>
      <c r="J2863" s="12"/>
      <c r="K2863" s="11"/>
      <c r="L2863" s="11"/>
      <c r="O2863" s="81"/>
      <c r="P2863" s="11"/>
      <c r="Q2863" s="11"/>
      <c r="S2863" s="81"/>
      <c r="T2863" s="81"/>
      <c r="U2863" s="86"/>
      <c r="V2863" s="86"/>
      <c r="X2863" s="83"/>
      <c r="Y2863" s="83"/>
      <c r="AD2863" s="83"/>
      <c r="AI2863" s="81"/>
      <c r="AL2863" s="1"/>
      <c r="AN2863" s="83"/>
      <c r="AO2863" s="11"/>
      <c r="AW2863" s="1"/>
      <c r="AY2863" s="83"/>
      <c r="BC2863" s="12"/>
      <c r="BE2863" s="12"/>
    </row>
    <row r="2864" spans="1:57" ht="27.15" customHeight="1" x14ac:dyDescent="0.3">
      <c r="A2864" s="81"/>
      <c r="B2864" s="12"/>
      <c r="C2864" s="81"/>
      <c r="D2864" s="82"/>
      <c r="E2864" s="12"/>
      <c r="F2864" s="12"/>
      <c r="G2864" s="12"/>
      <c r="H2864" s="12"/>
      <c r="I2864" s="12"/>
      <c r="J2864" s="12"/>
      <c r="K2864" s="11"/>
      <c r="L2864" s="11"/>
      <c r="O2864" s="81"/>
      <c r="P2864" s="11"/>
      <c r="Q2864" s="11"/>
      <c r="S2864" s="81"/>
      <c r="T2864" s="81"/>
      <c r="U2864" s="86"/>
      <c r="V2864" s="86"/>
      <c r="X2864" s="83"/>
      <c r="Y2864" s="83"/>
      <c r="AD2864" s="83"/>
      <c r="AI2864" s="81"/>
      <c r="AL2864" s="1"/>
      <c r="AN2864" s="83"/>
      <c r="AO2864" s="11"/>
      <c r="AW2864" s="1"/>
      <c r="AY2864" s="83"/>
      <c r="BC2864" s="12"/>
      <c r="BE2864" s="12"/>
    </row>
    <row r="2865" spans="1:57" ht="27.15" customHeight="1" x14ac:dyDescent="0.3">
      <c r="A2865" s="81"/>
      <c r="B2865" s="12"/>
      <c r="C2865" s="81"/>
    </row>
    <row r="2866" spans="1:57" ht="27.15" customHeight="1" x14ac:dyDescent="0.3">
      <c r="A2866" s="81"/>
      <c r="B2866" s="12"/>
      <c r="C2866" s="81"/>
      <c r="D2866" s="82"/>
      <c r="E2866" s="12"/>
      <c r="F2866" s="12"/>
      <c r="G2866" s="12"/>
      <c r="H2866" s="12"/>
      <c r="I2866" s="12"/>
      <c r="J2866" s="12"/>
      <c r="K2866" s="11"/>
      <c r="L2866" s="11"/>
      <c r="O2866" s="81"/>
      <c r="P2866" s="11"/>
      <c r="Q2866" s="11"/>
      <c r="S2866" s="81"/>
      <c r="T2866" s="81"/>
      <c r="U2866" s="86"/>
      <c r="V2866" s="86"/>
      <c r="X2866" s="83"/>
      <c r="Y2866" s="83"/>
      <c r="AD2866" s="83"/>
      <c r="AI2866" s="81"/>
      <c r="AL2866" s="1"/>
      <c r="AN2866" s="83"/>
      <c r="AO2866" s="11"/>
      <c r="AW2866" s="1"/>
      <c r="AY2866" s="83"/>
      <c r="BC2866" s="12"/>
      <c r="BE2866" s="12"/>
    </row>
    <row r="2867" spans="1:57" ht="27.15" customHeight="1" x14ac:dyDescent="0.3">
      <c r="A2867" s="81"/>
      <c r="B2867" s="12"/>
      <c r="C2867" s="81"/>
      <c r="D2867" s="82"/>
      <c r="E2867" s="12"/>
      <c r="F2867" s="12"/>
      <c r="G2867" s="12"/>
      <c r="H2867" s="12"/>
      <c r="I2867" s="12"/>
      <c r="J2867" s="12"/>
      <c r="K2867" s="11"/>
      <c r="L2867" s="11"/>
      <c r="O2867" s="81"/>
      <c r="P2867" s="11"/>
      <c r="Q2867" s="11"/>
      <c r="S2867" s="81"/>
      <c r="T2867" s="81"/>
      <c r="U2867" s="86"/>
      <c r="V2867" s="86"/>
      <c r="X2867" s="83"/>
      <c r="Y2867" s="83"/>
      <c r="AD2867" s="83"/>
      <c r="AI2867" s="81"/>
      <c r="AL2867" s="1"/>
      <c r="AN2867" s="83"/>
      <c r="AO2867" s="11"/>
      <c r="AW2867" s="1"/>
      <c r="AY2867" s="83"/>
      <c r="BC2867" s="12"/>
      <c r="BE2867" s="12"/>
    </row>
    <row r="2868" spans="1:57" ht="27.15" customHeight="1" x14ac:dyDescent="0.3">
      <c r="A2868" s="81"/>
      <c r="B2868" s="12"/>
      <c r="C2868" s="81"/>
      <c r="D2868" s="82"/>
      <c r="E2868" s="12"/>
      <c r="F2868" s="12"/>
      <c r="G2868" s="12"/>
      <c r="H2868" s="12"/>
      <c r="I2868" s="12"/>
      <c r="J2868" s="12"/>
      <c r="K2868" s="11"/>
      <c r="L2868" s="11"/>
      <c r="O2868" s="81"/>
      <c r="P2868" s="11"/>
      <c r="Q2868" s="11"/>
      <c r="S2868" s="81"/>
      <c r="T2868" s="81"/>
      <c r="U2868" s="86"/>
      <c r="V2868" s="86"/>
      <c r="X2868" s="83"/>
      <c r="Y2868" s="83"/>
      <c r="AD2868" s="83"/>
      <c r="AI2868" s="81"/>
      <c r="AL2868" s="1"/>
      <c r="AN2868" s="83"/>
      <c r="AO2868" s="11"/>
      <c r="AW2868" s="1"/>
      <c r="AY2868" s="83"/>
      <c r="BC2868" s="12"/>
      <c r="BE2868" s="12"/>
    </row>
    <row r="2869" spans="1:57" ht="27.15" customHeight="1" x14ac:dyDescent="0.3">
      <c r="A2869" s="81"/>
      <c r="B2869" s="12"/>
      <c r="C2869" s="81"/>
      <c r="D2869" s="82"/>
      <c r="E2869" s="12"/>
      <c r="F2869" s="12"/>
      <c r="G2869" s="12"/>
      <c r="H2869" s="12"/>
      <c r="I2869" s="12"/>
      <c r="J2869" s="12"/>
      <c r="K2869" s="11"/>
      <c r="L2869" s="11"/>
      <c r="O2869" s="81"/>
      <c r="P2869" s="11"/>
      <c r="Q2869" s="11"/>
      <c r="S2869" s="81"/>
      <c r="T2869" s="81"/>
      <c r="U2869" s="86"/>
      <c r="V2869" s="86"/>
      <c r="X2869" s="83"/>
      <c r="Y2869" s="83"/>
      <c r="AD2869" s="83"/>
      <c r="AI2869" s="81"/>
      <c r="AL2869" s="1"/>
      <c r="AN2869" s="83"/>
      <c r="AO2869" s="11"/>
      <c r="AW2869" s="1"/>
      <c r="AY2869" s="83"/>
      <c r="BC2869" s="12"/>
      <c r="BE2869" s="12"/>
    </row>
    <row r="2870" spans="1:57" ht="27.15" customHeight="1" x14ac:dyDescent="0.3">
      <c r="A2870" s="81"/>
      <c r="B2870" s="12"/>
      <c r="C2870" s="81"/>
    </row>
    <row r="2871" spans="1:57" ht="27.15" customHeight="1" x14ac:dyDescent="0.3">
      <c r="A2871" s="81"/>
      <c r="B2871" s="12"/>
      <c r="C2871" s="81"/>
    </row>
    <row r="2872" spans="1:57" ht="27.15" customHeight="1" x14ac:dyDescent="0.3">
      <c r="A2872" s="81"/>
      <c r="B2872" s="12"/>
      <c r="C2872" s="81"/>
      <c r="D2872" s="82"/>
      <c r="E2872" s="12"/>
      <c r="F2872" s="12"/>
      <c r="G2872" s="12"/>
      <c r="H2872" s="12"/>
      <c r="I2872" s="12"/>
      <c r="J2872" s="12"/>
      <c r="K2872" s="11"/>
      <c r="L2872" s="11"/>
      <c r="O2872" s="81"/>
      <c r="P2872" s="11"/>
      <c r="Q2872" s="11"/>
      <c r="S2872" s="81"/>
      <c r="T2872" s="81"/>
      <c r="U2872" s="86"/>
      <c r="V2872" s="86"/>
      <c r="X2872" s="83"/>
      <c r="Y2872" s="83"/>
      <c r="AD2872" s="83"/>
      <c r="AI2872" s="81"/>
      <c r="AL2872" s="1"/>
      <c r="AN2872" s="83"/>
      <c r="AO2872" s="11"/>
      <c r="AW2872" s="1"/>
      <c r="AY2872" s="83"/>
      <c r="BC2872" s="12"/>
      <c r="BE2872" s="12"/>
    </row>
    <row r="2873" spans="1:57" ht="27.15" customHeight="1" x14ac:dyDescent="0.3">
      <c r="A2873" s="81"/>
      <c r="B2873" s="12"/>
      <c r="C2873" s="81"/>
      <c r="D2873" s="82"/>
      <c r="E2873" s="12"/>
      <c r="F2873" s="12"/>
      <c r="G2873" s="12"/>
      <c r="H2873" s="12"/>
      <c r="I2873" s="12"/>
      <c r="J2873" s="12"/>
      <c r="K2873" s="11"/>
      <c r="L2873" s="11"/>
      <c r="O2873" s="81"/>
      <c r="P2873" s="11"/>
      <c r="Q2873" s="11"/>
      <c r="S2873" s="81"/>
      <c r="T2873" s="81"/>
      <c r="U2873" s="86"/>
      <c r="V2873" s="86"/>
      <c r="X2873" s="83"/>
      <c r="Y2873" s="83"/>
      <c r="AD2873" s="83"/>
      <c r="AI2873" s="81"/>
      <c r="AL2873" s="1"/>
      <c r="AN2873" s="83"/>
      <c r="AO2873" s="11"/>
      <c r="AW2873" s="1"/>
      <c r="AY2873" s="83"/>
      <c r="BC2873" s="12"/>
      <c r="BE2873" s="12"/>
    </row>
    <row r="2874" spans="1:57" ht="27.15" customHeight="1" x14ac:dyDescent="0.3">
      <c r="A2874" s="81"/>
      <c r="B2874" s="12"/>
      <c r="C2874" s="81"/>
    </row>
    <row r="2875" spans="1:57" ht="27.15" customHeight="1" x14ac:dyDescent="0.3">
      <c r="A2875" s="81"/>
      <c r="B2875" s="12"/>
      <c r="C2875" s="81"/>
      <c r="D2875" s="82"/>
      <c r="E2875" s="12"/>
      <c r="F2875" s="12"/>
      <c r="G2875" s="12"/>
      <c r="H2875" s="12"/>
      <c r="I2875" s="12"/>
      <c r="J2875" s="12"/>
      <c r="K2875" s="11"/>
      <c r="L2875" s="11"/>
      <c r="O2875" s="81"/>
      <c r="P2875" s="11"/>
      <c r="Q2875" s="11"/>
      <c r="S2875" s="81"/>
      <c r="T2875" s="81"/>
      <c r="U2875" s="86"/>
      <c r="V2875" s="86"/>
      <c r="X2875" s="83"/>
      <c r="Y2875" s="83"/>
      <c r="AD2875" s="83"/>
      <c r="AI2875" s="81"/>
      <c r="AL2875" s="1"/>
      <c r="AN2875" s="83"/>
      <c r="AO2875" s="11"/>
      <c r="AW2875" s="1"/>
      <c r="AY2875" s="83"/>
      <c r="BC2875" s="12"/>
      <c r="BE2875" s="12"/>
    </row>
    <row r="2876" spans="1:57" ht="27.15" customHeight="1" x14ac:dyDescent="0.3">
      <c r="A2876" s="81"/>
      <c r="B2876" s="12"/>
      <c r="C2876" s="81"/>
      <c r="D2876" s="82"/>
      <c r="E2876" s="12"/>
      <c r="F2876" s="12"/>
      <c r="G2876" s="12"/>
      <c r="H2876" s="12"/>
      <c r="I2876" s="12"/>
      <c r="J2876" s="12"/>
      <c r="K2876" s="11"/>
      <c r="L2876" s="11"/>
      <c r="O2876" s="81"/>
      <c r="P2876" s="11"/>
      <c r="Q2876" s="11"/>
      <c r="S2876" s="81"/>
      <c r="T2876" s="81"/>
      <c r="U2876" s="86"/>
      <c r="V2876" s="86"/>
      <c r="X2876" s="83"/>
      <c r="Y2876" s="83"/>
      <c r="AD2876" s="83"/>
      <c r="AI2876" s="81"/>
      <c r="AL2876" s="1"/>
      <c r="AN2876" s="83"/>
      <c r="AO2876" s="11"/>
      <c r="AW2876" s="1"/>
      <c r="AY2876" s="83"/>
      <c r="BC2876" s="12"/>
      <c r="BE2876" s="12"/>
    </row>
    <row r="2877" spans="1:57" ht="27.15" customHeight="1" x14ac:dyDescent="0.3">
      <c r="A2877" s="81"/>
      <c r="B2877" s="12"/>
      <c r="C2877" s="81"/>
    </row>
    <row r="2878" spans="1:57" ht="27.15" customHeight="1" x14ac:dyDescent="0.3">
      <c r="A2878" s="81"/>
      <c r="B2878" s="12"/>
      <c r="C2878" s="81"/>
    </row>
    <row r="2879" spans="1:57" ht="27.15" customHeight="1" x14ac:dyDescent="0.3">
      <c r="A2879" s="81"/>
      <c r="B2879" s="12"/>
      <c r="C2879" s="81"/>
    </row>
    <row r="2880" spans="1:57" ht="27.15" customHeight="1" x14ac:dyDescent="0.3">
      <c r="A2880" s="81"/>
      <c r="B2880" s="12"/>
      <c r="C2880" s="81"/>
    </row>
    <row r="2881" spans="1:57" ht="27.15" customHeight="1" x14ac:dyDescent="0.3">
      <c r="A2881" s="81"/>
      <c r="B2881" s="12"/>
      <c r="C2881" s="81"/>
    </row>
    <row r="2882" spans="1:57" ht="27.15" customHeight="1" x14ac:dyDescent="0.3">
      <c r="A2882" s="81"/>
      <c r="B2882" s="12"/>
      <c r="C2882" s="81"/>
    </row>
    <row r="2883" spans="1:57" ht="27.15" customHeight="1" x14ac:dyDescent="0.3">
      <c r="A2883" s="81"/>
      <c r="B2883" s="12"/>
      <c r="C2883" s="81"/>
      <c r="D2883" s="82"/>
      <c r="E2883" s="12"/>
      <c r="F2883" s="12"/>
      <c r="G2883" s="12"/>
      <c r="H2883" s="12"/>
      <c r="I2883" s="12"/>
      <c r="J2883" s="12"/>
      <c r="K2883" s="11"/>
      <c r="L2883" s="11"/>
      <c r="O2883" s="81"/>
      <c r="P2883" s="11"/>
      <c r="Q2883" s="11"/>
      <c r="S2883" s="81"/>
      <c r="T2883" s="81"/>
      <c r="U2883" s="86"/>
      <c r="V2883" s="86"/>
      <c r="X2883" s="83"/>
      <c r="Y2883" s="83"/>
      <c r="AD2883" s="83"/>
      <c r="AI2883" s="81"/>
      <c r="AL2883" s="1"/>
      <c r="AN2883" s="83"/>
      <c r="AO2883" s="11"/>
      <c r="AW2883" s="1"/>
      <c r="AY2883" s="83"/>
      <c r="BC2883" s="12"/>
      <c r="BE2883" s="12"/>
    </row>
    <row r="2884" spans="1:57" ht="27.15" customHeight="1" x14ac:dyDescent="0.3">
      <c r="A2884" s="81"/>
      <c r="B2884" s="12"/>
      <c r="C2884" s="81"/>
      <c r="D2884" s="82"/>
      <c r="E2884" s="12"/>
      <c r="F2884" s="12"/>
      <c r="G2884" s="12"/>
      <c r="H2884" s="12"/>
      <c r="I2884" s="12"/>
      <c r="J2884" s="12"/>
      <c r="K2884" s="11"/>
      <c r="L2884" s="11"/>
      <c r="O2884" s="81"/>
      <c r="P2884" s="11"/>
      <c r="Q2884" s="11"/>
      <c r="S2884" s="81"/>
      <c r="T2884" s="81"/>
      <c r="U2884" s="86"/>
      <c r="V2884" s="86"/>
      <c r="X2884" s="83"/>
      <c r="Y2884" s="83"/>
      <c r="AD2884" s="83"/>
      <c r="AI2884" s="81"/>
      <c r="AL2884" s="1"/>
      <c r="AN2884" s="83"/>
      <c r="AO2884" s="11"/>
      <c r="AW2884" s="1"/>
      <c r="AY2884" s="83"/>
      <c r="BC2884" s="12"/>
      <c r="BE2884" s="12"/>
    </row>
    <row r="2885" spans="1:57" ht="27.15" customHeight="1" x14ac:dyDescent="0.3">
      <c r="A2885" s="81"/>
      <c r="B2885" s="12"/>
      <c r="C2885" s="81"/>
      <c r="D2885" s="82"/>
      <c r="E2885" s="12"/>
      <c r="F2885" s="12"/>
      <c r="G2885" s="12"/>
      <c r="H2885" s="12"/>
      <c r="I2885" s="12"/>
      <c r="J2885" s="12"/>
      <c r="K2885" s="11"/>
      <c r="L2885" s="11"/>
      <c r="O2885" s="81"/>
      <c r="P2885" s="11"/>
      <c r="Q2885" s="11"/>
      <c r="S2885" s="81"/>
      <c r="T2885" s="81"/>
      <c r="U2885" s="86"/>
      <c r="V2885" s="86"/>
      <c r="X2885" s="83"/>
      <c r="Y2885" s="83"/>
      <c r="AD2885" s="83"/>
      <c r="AI2885" s="81"/>
      <c r="AL2885" s="1"/>
      <c r="AN2885" s="83"/>
      <c r="AO2885" s="11"/>
      <c r="AW2885" s="1"/>
      <c r="AY2885" s="83"/>
      <c r="BC2885" s="12"/>
      <c r="BE2885" s="12"/>
    </row>
    <row r="2886" spans="1:57" ht="27.15" customHeight="1" x14ac:dyDescent="0.3">
      <c r="A2886" s="81"/>
      <c r="B2886" s="12"/>
      <c r="C2886" s="81"/>
    </row>
    <row r="2887" spans="1:57" ht="27.15" customHeight="1" x14ac:dyDescent="0.3">
      <c r="A2887" s="81"/>
      <c r="B2887" s="12"/>
      <c r="C2887" s="81"/>
    </row>
    <row r="2888" spans="1:57" ht="27.15" customHeight="1" x14ac:dyDescent="0.3">
      <c r="A2888" s="81"/>
      <c r="B2888" s="12"/>
      <c r="C2888" s="81"/>
    </row>
    <row r="2889" spans="1:57" ht="27.15" customHeight="1" x14ac:dyDescent="0.3">
      <c r="A2889" s="81"/>
      <c r="B2889" s="12"/>
      <c r="C2889" s="81"/>
    </row>
    <row r="2890" spans="1:57" ht="27.15" customHeight="1" x14ac:dyDescent="0.3">
      <c r="A2890" s="81"/>
      <c r="B2890" s="12"/>
      <c r="C2890" s="81"/>
      <c r="D2890" s="82"/>
      <c r="E2890" s="12"/>
      <c r="F2890" s="12"/>
      <c r="G2890" s="12"/>
      <c r="H2890" s="12"/>
      <c r="I2890" s="12"/>
      <c r="J2890" s="12"/>
      <c r="K2890" s="11"/>
      <c r="L2890" s="11"/>
      <c r="O2890" s="81"/>
      <c r="P2890" s="11"/>
      <c r="Q2890" s="11"/>
      <c r="S2890" s="81"/>
      <c r="T2890" s="81"/>
      <c r="U2890" s="86"/>
      <c r="V2890" s="86"/>
      <c r="X2890" s="83"/>
      <c r="Y2890" s="83"/>
      <c r="AD2890" s="83"/>
      <c r="AI2890" s="81"/>
      <c r="AL2890" s="1"/>
      <c r="AN2890" s="83"/>
      <c r="AO2890" s="11"/>
      <c r="AW2890" s="1"/>
      <c r="AY2890" s="83"/>
      <c r="BC2890" s="12"/>
      <c r="BE2890" s="12"/>
    </row>
    <row r="2891" spans="1:57" ht="27.15" customHeight="1" x14ac:dyDescent="0.3">
      <c r="A2891" s="81"/>
      <c r="B2891" s="12"/>
      <c r="C2891" s="81"/>
      <c r="D2891" s="82"/>
      <c r="E2891" s="12"/>
      <c r="F2891" s="12"/>
      <c r="G2891" s="12"/>
      <c r="H2891" s="12"/>
      <c r="I2891" s="12"/>
      <c r="J2891" s="12"/>
      <c r="K2891" s="11"/>
      <c r="L2891" s="11"/>
      <c r="O2891" s="81"/>
      <c r="P2891" s="11"/>
      <c r="Q2891" s="11"/>
      <c r="S2891" s="81"/>
      <c r="T2891" s="81"/>
      <c r="U2891" s="86"/>
      <c r="V2891" s="86"/>
      <c r="X2891" s="83"/>
      <c r="Y2891" s="83"/>
      <c r="AD2891" s="83"/>
      <c r="AI2891" s="81"/>
      <c r="AL2891" s="1"/>
      <c r="AN2891" s="83"/>
      <c r="AO2891" s="11"/>
      <c r="AW2891" s="1"/>
      <c r="AY2891" s="83"/>
      <c r="BC2891" s="12"/>
      <c r="BE2891" s="12"/>
    </row>
    <row r="2892" spans="1:57" ht="27.15" customHeight="1" x14ac:dyDescent="0.3">
      <c r="A2892" s="81"/>
      <c r="B2892" s="12"/>
      <c r="C2892" s="81"/>
      <c r="D2892" s="82"/>
      <c r="E2892" s="12"/>
      <c r="F2892" s="12"/>
      <c r="G2892" s="12"/>
      <c r="H2892" s="12"/>
      <c r="I2892" s="12"/>
      <c r="J2892" s="12"/>
      <c r="K2892" s="11"/>
      <c r="L2892" s="11"/>
      <c r="O2892" s="81"/>
      <c r="P2892" s="11"/>
      <c r="Q2892" s="11"/>
      <c r="S2892" s="81"/>
      <c r="T2892" s="81"/>
      <c r="U2892" s="86"/>
      <c r="V2892" s="86"/>
      <c r="X2892" s="83"/>
      <c r="Y2892" s="83"/>
      <c r="AD2892" s="83"/>
      <c r="AI2892" s="81"/>
      <c r="AL2892" s="1"/>
      <c r="AN2892" s="83"/>
      <c r="AO2892" s="11"/>
      <c r="AW2892" s="1"/>
      <c r="AY2892" s="83"/>
      <c r="BC2892" s="12"/>
      <c r="BE2892" s="12"/>
    </row>
    <row r="2893" spans="1:57" ht="27.15" customHeight="1" x14ac:dyDescent="0.3">
      <c r="A2893" s="81"/>
      <c r="B2893" s="12"/>
      <c r="C2893" s="81"/>
    </row>
    <row r="2894" spans="1:57" ht="27.15" customHeight="1" x14ac:dyDescent="0.3">
      <c r="A2894" s="81"/>
      <c r="B2894" s="12"/>
      <c r="C2894" s="81"/>
      <c r="D2894" s="82"/>
      <c r="E2894" s="12"/>
      <c r="F2894" s="12"/>
      <c r="G2894" s="12"/>
      <c r="H2894" s="12"/>
      <c r="I2894" s="12"/>
      <c r="J2894" s="12"/>
      <c r="K2894" s="11"/>
      <c r="L2894" s="11"/>
      <c r="O2894" s="81"/>
      <c r="P2894" s="11"/>
      <c r="Q2894" s="11"/>
      <c r="S2894" s="81"/>
      <c r="T2894" s="81"/>
      <c r="U2894" s="86"/>
      <c r="V2894" s="86"/>
      <c r="X2894" s="83"/>
      <c r="Y2894" s="83"/>
      <c r="AD2894" s="83"/>
      <c r="AI2894" s="81"/>
      <c r="AL2894" s="1"/>
      <c r="AN2894" s="83"/>
      <c r="AO2894" s="11"/>
      <c r="AW2894" s="1"/>
      <c r="AY2894" s="83"/>
      <c r="BC2894" s="12"/>
      <c r="BE2894" s="12"/>
    </row>
    <row r="2895" spans="1:57" ht="27.15" customHeight="1" x14ac:dyDescent="0.3">
      <c r="A2895" s="81"/>
      <c r="B2895" s="12"/>
      <c r="C2895" s="81"/>
      <c r="D2895" s="82"/>
      <c r="E2895" s="12"/>
      <c r="F2895" s="12"/>
      <c r="G2895" s="12"/>
      <c r="H2895" s="12"/>
      <c r="I2895" s="12"/>
      <c r="J2895" s="12"/>
      <c r="K2895" s="11"/>
      <c r="L2895" s="11"/>
      <c r="O2895" s="81"/>
      <c r="P2895" s="11"/>
      <c r="Q2895" s="11"/>
      <c r="S2895" s="81"/>
      <c r="T2895" s="81"/>
      <c r="U2895" s="86"/>
      <c r="V2895" s="86"/>
      <c r="X2895" s="83"/>
      <c r="Y2895" s="83"/>
      <c r="AD2895" s="83"/>
      <c r="AI2895" s="81"/>
      <c r="AL2895" s="1"/>
      <c r="AN2895" s="83"/>
      <c r="AO2895" s="11"/>
      <c r="AW2895" s="1"/>
      <c r="AY2895" s="83"/>
      <c r="BC2895" s="12"/>
      <c r="BE2895" s="12"/>
    </row>
    <row r="2896" spans="1:57" ht="27.15" customHeight="1" x14ac:dyDescent="0.3">
      <c r="A2896" s="81"/>
      <c r="B2896" s="12"/>
      <c r="C2896" s="81"/>
    </row>
    <row r="2897" spans="1:57" ht="27.15" customHeight="1" x14ac:dyDescent="0.3">
      <c r="A2897" s="81"/>
      <c r="B2897" s="12"/>
      <c r="C2897" s="81"/>
      <c r="D2897" s="82"/>
      <c r="E2897" s="12"/>
      <c r="F2897" s="12"/>
      <c r="G2897" s="12"/>
      <c r="H2897" s="12"/>
      <c r="I2897" s="12"/>
      <c r="J2897" s="12"/>
      <c r="K2897" s="11"/>
      <c r="L2897" s="11"/>
      <c r="O2897" s="81"/>
      <c r="P2897" s="11"/>
      <c r="Q2897" s="11"/>
      <c r="S2897" s="81"/>
      <c r="T2897" s="81"/>
      <c r="U2897" s="86"/>
      <c r="V2897" s="86"/>
      <c r="X2897" s="83"/>
      <c r="Y2897" s="83"/>
      <c r="AD2897" s="83"/>
      <c r="AI2897" s="81"/>
      <c r="AL2897" s="1"/>
      <c r="AN2897" s="83"/>
      <c r="AO2897" s="11"/>
      <c r="AW2897" s="1"/>
      <c r="AY2897" s="83"/>
      <c r="BC2897" s="12"/>
      <c r="BE2897" s="12"/>
    </row>
    <row r="2898" spans="1:57" ht="27.15" customHeight="1" x14ac:dyDescent="0.3">
      <c r="A2898" s="81"/>
      <c r="B2898" s="12"/>
      <c r="C2898" s="81"/>
      <c r="D2898" s="82"/>
      <c r="E2898" s="12"/>
      <c r="F2898" s="12"/>
      <c r="G2898" s="12"/>
      <c r="H2898" s="12"/>
      <c r="I2898" s="12"/>
      <c r="J2898" s="12"/>
      <c r="K2898" s="11"/>
      <c r="L2898" s="11"/>
      <c r="O2898" s="81"/>
      <c r="P2898" s="11"/>
      <c r="Q2898" s="11"/>
      <c r="S2898" s="81"/>
      <c r="T2898" s="81"/>
      <c r="U2898" s="86"/>
      <c r="V2898" s="86"/>
      <c r="X2898" s="83"/>
      <c r="Y2898" s="83"/>
      <c r="AD2898" s="83"/>
      <c r="AI2898" s="81"/>
      <c r="AL2898" s="1"/>
      <c r="AN2898" s="83"/>
      <c r="AO2898" s="11"/>
      <c r="AW2898" s="1"/>
      <c r="AY2898" s="83"/>
      <c r="BC2898" s="12"/>
      <c r="BE2898" s="12"/>
    </row>
    <row r="2899" spans="1:57" ht="27.15" customHeight="1" x14ac:dyDescent="0.3">
      <c r="A2899" s="81"/>
      <c r="B2899" s="12"/>
      <c r="C2899" s="81"/>
      <c r="D2899" s="82"/>
      <c r="E2899" s="12"/>
      <c r="F2899" s="12"/>
      <c r="G2899" s="12"/>
      <c r="H2899" s="12"/>
      <c r="I2899" s="12"/>
      <c r="J2899" s="12"/>
      <c r="K2899" s="11"/>
      <c r="L2899" s="11"/>
      <c r="O2899" s="81"/>
      <c r="P2899" s="11"/>
      <c r="Q2899" s="11"/>
      <c r="S2899" s="81"/>
      <c r="T2899" s="81"/>
      <c r="U2899" s="86"/>
      <c r="V2899" s="86"/>
      <c r="X2899" s="83"/>
      <c r="Y2899" s="83"/>
      <c r="AD2899" s="83"/>
      <c r="AI2899" s="81"/>
      <c r="AL2899" s="1"/>
      <c r="AN2899" s="83"/>
      <c r="AO2899" s="11"/>
      <c r="AW2899" s="1"/>
      <c r="AY2899" s="83"/>
      <c r="BC2899" s="12"/>
      <c r="BE2899" s="12"/>
    </row>
    <row r="2900" spans="1:57" ht="27.15" customHeight="1" x14ac:dyDescent="0.3">
      <c r="A2900" s="81"/>
      <c r="B2900" s="12"/>
      <c r="C2900" s="81"/>
      <c r="D2900" s="82"/>
      <c r="E2900" s="12"/>
      <c r="F2900" s="12"/>
      <c r="G2900" s="12"/>
      <c r="H2900" s="12"/>
      <c r="I2900" s="12"/>
      <c r="J2900" s="12"/>
      <c r="K2900" s="11"/>
      <c r="L2900" s="11"/>
      <c r="O2900" s="81"/>
      <c r="P2900" s="11"/>
      <c r="Q2900" s="11"/>
      <c r="S2900" s="81"/>
      <c r="T2900" s="81"/>
      <c r="U2900" s="86"/>
      <c r="V2900" s="86"/>
      <c r="X2900" s="83"/>
      <c r="Y2900" s="83"/>
      <c r="AD2900" s="83"/>
      <c r="AI2900" s="81"/>
      <c r="AL2900" s="1"/>
      <c r="AN2900" s="83"/>
      <c r="AO2900" s="11"/>
      <c r="AW2900" s="1"/>
      <c r="AY2900" s="83"/>
      <c r="BC2900" s="12"/>
      <c r="BE2900" s="12"/>
    </row>
    <row r="2901" spans="1:57" ht="27.15" customHeight="1" x14ac:dyDescent="0.3">
      <c r="A2901" s="81"/>
      <c r="B2901" s="12"/>
      <c r="C2901" s="81"/>
    </row>
    <row r="2902" spans="1:57" ht="27.15" customHeight="1" x14ac:dyDescent="0.3">
      <c r="A2902" s="81"/>
      <c r="B2902" s="12"/>
      <c r="C2902" s="81"/>
      <c r="D2902" s="82"/>
      <c r="E2902" s="12"/>
      <c r="F2902" s="12"/>
      <c r="G2902" s="12"/>
      <c r="H2902" s="12"/>
      <c r="I2902" s="12"/>
      <c r="J2902" s="12"/>
      <c r="K2902" s="11"/>
      <c r="L2902" s="11"/>
      <c r="O2902" s="81"/>
      <c r="P2902" s="11"/>
      <c r="Q2902" s="11"/>
      <c r="S2902" s="81"/>
      <c r="T2902" s="81"/>
      <c r="U2902" s="86"/>
      <c r="V2902" s="86"/>
      <c r="X2902" s="83"/>
      <c r="Y2902" s="83"/>
      <c r="AD2902" s="83"/>
      <c r="AI2902" s="81"/>
      <c r="AL2902" s="1"/>
      <c r="AN2902" s="83"/>
      <c r="AO2902" s="11"/>
      <c r="AW2902" s="1"/>
      <c r="AY2902" s="83"/>
      <c r="BC2902" s="12"/>
      <c r="BE2902" s="12"/>
    </row>
    <row r="2903" spans="1:57" ht="27.15" customHeight="1" x14ac:dyDescent="0.3">
      <c r="A2903" s="81"/>
      <c r="B2903" s="12"/>
      <c r="C2903" s="81"/>
    </row>
    <row r="2904" spans="1:57" ht="27.15" customHeight="1" x14ac:dyDescent="0.3">
      <c r="A2904" s="81"/>
      <c r="B2904" s="12"/>
      <c r="C2904" s="81"/>
      <c r="D2904" s="82"/>
      <c r="E2904" s="12"/>
      <c r="F2904" s="12"/>
      <c r="G2904" s="12"/>
      <c r="H2904" s="12"/>
      <c r="I2904" s="12"/>
      <c r="J2904" s="12"/>
      <c r="K2904" s="11"/>
      <c r="L2904" s="11"/>
      <c r="O2904" s="81"/>
      <c r="P2904" s="11"/>
      <c r="Q2904" s="11"/>
      <c r="S2904" s="81"/>
      <c r="T2904" s="81"/>
      <c r="U2904" s="86"/>
      <c r="V2904" s="86"/>
      <c r="X2904" s="83"/>
      <c r="Y2904" s="83"/>
      <c r="AD2904" s="83"/>
      <c r="AI2904" s="81"/>
      <c r="AL2904" s="1"/>
      <c r="AN2904" s="83"/>
      <c r="AO2904" s="11"/>
      <c r="AW2904" s="1"/>
      <c r="AY2904" s="83"/>
      <c r="BC2904" s="12"/>
      <c r="BE2904" s="12"/>
    </row>
    <row r="2905" spans="1:57" ht="27.15" customHeight="1" x14ac:dyDescent="0.3">
      <c r="A2905" s="81"/>
      <c r="B2905" s="12"/>
      <c r="C2905" s="81"/>
    </row>
    <row r="2906" spans="1:57" ht="27.15" customHeight="1" x14ac:dyDescent="0.3">
      <c r="A2906" s="81"/>
      <c r="B2906" s="12"/>
      <c r="C2906" s="81"/>
    </row>
    <row r="2907" spans="1:57" ht="27.15" customHeight="1" x14ac:dyDescent="0.3">
      <c r="A2907" s="81"/>
      <c r="B2907" s="12"/>
      <c r="C2907" s="81"/>
    </row>
    <row r="2908" spans="1:57" ht="27.15" customHeight="1" x14ac:dyDescent="0.3">
      <c r="A2908" s="81"/>
      <c r="B2908" s="12"/>
      <c r="C2908" s="81"/>
      <c r="D2908" s="82"/>
      <c r="E2908" s="12"/>
      <c r="F2908" s="12"/>
      <c r="G2908" s="12"/>
      <c r="H2908" s="12"/>
      <c r="I2908" s="12"/>
      <c r="J2908" s="12"/>
      <c r="K2908" s="11"/>
      <c r="L2908" s="11"/>
      <c r="O2908" s="81"/>
      <c r="P2908" s="11"/>
      <c r="Q2908" s="11"/>
      <c r="S2908" s="81"/>
      <c r="T2908" s="81"/>
      <c r="U2908" s="86"/>
      <c r="V2908" s="86"/>
      <c r="X2908" s="83"/>
      <c r="Y2908" s="83"/>
      <c r="AD2908" s="83"/>
      <c r="AI2908" s="81"/>
      <c r="AL2908" s="1"/>
      <c r="AN2908" s="83"/>
      <c r="AO2908" s="11"/>
      <c r="AW2908" s="1"/>
      <c r="AY2908" s="83"/>
      <c r="BC2908" s="12"/>
      <c r="BE2908" s="12"/>
    </row>
    <row r="2909" spans="1:57" ht="27.15" customHeight="1" x14ac:dyDescent="0.3">
      <c r="A2909" s="81"/>
      <c r="B2909" s="12"/>
      <c r="C2909" s="81"/>
      <c r="D2909" s="82"/>
      <c r="E2909" s="12"/>
      <c r="F2909" s="12"/>
      <c r="G2909" s="12"/>
      <c r="H2909" s="12"/>
      <c r="I2909" s="12"/>
      <c r="J2909" s="12"/>
      <c r="K2909" s="11"/>
      <c r="L2909" s="11"/>
      <c r="O2909" s="81"/>
      <c r="P2909" s="11"/>
      <c r="Q2909" s="11"/>
      <c r="S2909" s="81"/>
      <c r="T2909" s="81"/>
      <c r="U2909" s="86"/>
      <c r="V2909" s="86"/>
      <c r="X2909" s="83"/>
      <c r="Y2909" s="83"/>
      <c r="AD2909" s="83"/>
      <c r="AI2909" s="81"/>
      <c r="AL2909" s="1"/>
      <c r="AN2909" s="83"/>
      <c r="AO2909" s="11"/>
      <c r="AW2909" s="1"/>
      <c r="AY2909" s="83"/>
      <c r="BC2909" s="12"/>
      <c r="BE2909" s="12"/>
    </row>
    <row r="2910" spans="1:57" ht="27.15" customHeight="1" x14ac:dyDescent="0.3">
      <c r="A2910" s="81"/>
      <c r="B2910" s="12"/>
      <c r="C2910" s="81"/>
    </row>
    <row r="2911" spans="1:57" ht="27.15" customHeight="1" x14ac:dyDescent="0.3">
      <c r="A2911" s="81"/>
      <c r="B2911" s="12"/>
      <c r="C2911" s="81"/>
      <c r="D2911" s="82"/>
      <c r="E2911" s="12"/>
      <c r="F2911" s="12"/>
      <c r="G2911" s="12"/>
      <c r="H2911" s="12"/>
      <c r="I2911" s="12"/>
      <c r="J2911" s="12"/>
      <c r="K2911" s="11"/>
      <c r="L2911" s="11"/>
      <c r="O2911" s="81"/>
      <c r="P2911" s="11"/>
      <c r="Q2911" s="11"/>
      <c r="S2911" s="81"/>
      <c r="T2911" s="81"/>
      <c r="U2911" s="86"/>
      <c r="V2911" s="86"/>
      <c r="X2911" s="83"/>
      <c r="Y2911" s="83"/>
      <c r="AD2911" s="83"/>
      <c r="AI2911" s="81"/>
      <c r="AL2911" s="1"/>
      <c r="AN2911" s="83"/>
      <c r="AO2911" s="11"/>
      <c r="AW2911" s="1"/>
      <c r="AY2911" s="83"/>
      <c r="BC2911" s="12"/>
      <c r="BE2911" s="12"/>
    </row>
    <row r="2912" spans="1:57" ht="27.15" customHeight="1" x14ac:dyDescent="0.3">
      <c r="A2912" s="81"/>
      <c r="B2912" s="12"/>
      <c r="C2912" s="81"/>
    </row>
    <row r="2913" spans="1:57" ht="27.15" customHeight="1" x14ac:dyDescent="0.3">
      <c r="A2913" s="81"/>
      <c r="B2913" s="12"/>
      <c r="C2913" s="81"/>
      <c r="D2913" s="82"/>
      <c r="E2913" s="12"/>
      <c r="F2913" s="12"/>
      <c r="G2913" s="12"/>
      <c r="H2913" s="12"/>
      <c r="I2913" s="12"/>
      <c r="J2913" s="12"/>
      <c r="K2913" s="11"/>
      <c r="L2913" s="11"/>
      <c r="O2913" s="81"/>
      <c r="P2913" s="11"/>
      <c r="Q2913" s="11"/>
      <c r="S2913" s="81"/>
      <c r="T2913" s="81"/>
      <c r="U2913" s="86"/>
      <c r="V2913" s="86"/>
      <c r="X2913" s="83"/>
      <c r="Y2913" s="83"/>
      <c r="AD2913" s="83"/>
      <c r="AI2913" s="81"/>
      <c r="AL2913" s="1"/>
      <c r="AN2913" s="83"/>
      <c r="AO2913" s="11"/>
      <c r="AW2913" s="1"/>
      <c r="AY2913" s="83"/>
      <c r="BC2913" s="12"/>
      <c r="BE2913" s="12"/>
    </row>
    <row r="2914" spans="1:57" ht="27.15" customHeight="1" x14ac:dyDescent="0.3">
      <c r="A2914" s="81"/>
      <c r="B2914" s="12"/>
      <c r="C2914" s="81"/>
    </row>
    <row r="2915" spans="1:57" ht="27.15" customHeight="1" x14ac:dyDescent="0.3">
      <c r="A2915" s="81"/>
      <c r="B2915" s="12"/>
      <c r="C2915" s="81"/>
      <c r="D2915" s="82"/>
      <c r="E2915" s="12"/>
      <c r="F2915" s="12"/>
      <c r="G2915" s="12"/>
      <c r="H2915" s="12"/>
      <c r="I2915" s="12"/>
      <c r="J2915" s="12"/>
      <c r="K2915" s="11"/>
      <c r="L2915" s="11"/>
      <c r="O2915" s="81"/>
      <c r="P2915" s="11"/>
      <c r="Q2915" s="11"/>
      <c r="S2915" s="81"/>
      <c r="T2915" s="81"/>
      <c r="U2915" s="86"/>
      <c r="V2915" s="86"/>
      <c r="X2915" s="83"/>
      <c r="Y2915" s="83"/>
      <c r="AD2915" s="83"/>
      <c r="AI2915" s="81"/>
      <c r="AL2915" s="1"/>
      <c r="AN2915" s="83"/>
      <c r="AO2915" s="11"/>
      <c r="AW2915" s="1"/>
      <c r="AY2915" s="83"/>
      <c r="BC2915" s="12"/>
      <c r="BE2915" s="12"/>
    </row>
    <row r="2916" spans="1:57" ht="27.15" customHeight="1" x14ac:dyDescent="0.3">
      <c r="A2916" s="81"/>
      <c r="B2916" s="12"/>
      <c r="C2916" s="81"/>
      <c r="D2916" s="82"/>
      <c r="E2916" s="12"/>
      <c r="F2916" s="12"/>
      <c r="G2916" s="12"/>
      <c r="H2916" s="12"/>
      <c r="I2916" s="12"/>
      <c r="J2916" s="12"/>
      <c r="K2916" s="11"/>
      <c r="L2916" s="11"/>
      <c r="O2916" s="81"/>
      <c r="P2916" s="11"/>
      <c r="Q2916" s="11"/>
      <c r="S2916" s="81"/>
      <c r="T2916" s="81"/>
      <c r="U2916" s="86"/>
      <c r="V2916" s="86"/>
      <c r="X2916" s="83"/>
      <c r="Y2916" s="83"/>
      <c r="AD2916" s="83"/>
      <c r="AI2916" s="81"/>
      <c r="AL2916" s="1"/>
      <c r="AN2916" s="83"/>
      <c r="AO2916" s="11"/>
      <c r="AW2916" s="1"/>
      <c r="AY2916" s="83"/>
      <c r="BC2916" s="12"/>
      <c r="BE2916" s="12"/>
    </row>
    <row r="2917" spans="1:57" ht="27.15" customHeight="1" x14ac:dyDescent="0.3">
      <c r="A2917" s="81"/>
      <c r="B2917" s="12"/>
      <c r="C2917" s="81"/>
    </row>
    <row r="2918" spans="1:57" ht="27.15" customHeight="1" x14ac:dyDescent="0.3">
      <c r="A2918" s="81"/>
      <c r="B2918" s="12"/>
      <c r="C2918" s="81"/>
    </row>
    <row r="2919" spans="1:57" ht="27.15" customHeight="1" x14ac:dyDescent="0.3">
      <c r="A2919" s="81"/>
      <c r="B2919" s="12"/>
      <c r="C2919" s="81"/>
      <c r="D2919" s="82"/>
      <c r="E2919" s="12"/>
      <c r="F2919" s="12"/>
      <c r="G2919" s="12"/>
      <c r="H2919" s="12"/>
      <c r="I2919" s="12"/>
      <c r="J2919" s="12"/>
      <c r="K2919" s="11"/>
      <c r="L2919" s="11"/>
      <c r="O2919" s="81"/>
      <c r="P2919" s="11"/>
      <c r="Q2919" s="11"/>
      <c r="S2919" s="81"/>
      <c r="T2919" s="81"/>
      <c r="U2919" s="86"/>
      <c r="V2919" s="86"/>
      <c r="X2919" s="83"/>
      <c r="Y2919" s="83"/>
      <c r="AD2919" s="83"/>
      <c r="AI2919" s="81"/>
      <c r="AL2919" s="1"/>
      <c r="AN2919" s="83"/>
      <c r="AO2919" s="11"/>
      <c r="AW2919" s="1"/>
      <c r="AY2919" s="83"/>
      <c r="BC2919" s="12"/>
      <c r="BE2919" s="12"/>
    </row>
    <row r="2920" spans="1:57" ht="27.15" customHeight="1" x14ac:dyDescent="0.3">
      <c r="A2920" s="81"/>
      <c r="B2920" s="12"/>
      <c r="C2920" s="81"/>
      <c r="D2920" s="82"/>
      <c r="E2920" s="12"/>
      <c r="F2920" s="12"/>
      <c r="G2920" s="12"/>
      <c r="H2920" s="12"/>
      <c r="I2920" s="12"/>
      <c r="J2920" s="12"/>
      <c r="K2920" s="11"/>
      <c r="L2920" s="11"/>
      <c r="O2920" s="81"/>
      <c r="P2920" s="11"/>
      <c r="Q2920" s="11"/>
      <c r="S2920" s="81"/>
      <c r="T2920" s="81"/>
      <c r="U2920" s="86"/>
      <c r="V2920" s="86"/>
      <c r="X2920" s="83"/>
      <c r="Y2920" s="83"/>
      <c r="AD2920" s="83"/>
      <c r="AI2920" s="81"/>
      <c r="AL2920" s="1"/>
      <c r="AN2920" s="83"/>
      <c r="AO2920" s="11"/>
      <c r="AW2920" s="1"/>
      <c r="AY2920" s="83"/>
      <c r="BC2920" s="12"/>
      <c r="BE2920" s="12"/>
    </row>
    <row r="2921" spans="1:57" ht="27.15" customHeight="1" x14ac:dyDescent="0.3">
      <c r="A2921" s="81"/>
      <c r="B2921" s="12"/>
      <c r="C2921" s="81"/>
      <c r="D2921" s="82"/>
      <c r="E2921" s="12"/>
      <c r="F2921" s="12"/>
      <c r="G2921" s="12"/>
      <c r="H2921" s="12"/>
      <c r="I2921" s="12"/>
      <c r="J2921" s="12"/>
      <c r="K2921" s="11"/>
      <c r="L2921" s="11"/>
      <c r="O2921" s="81"/>
      <c r="P2921" s="11"/>
      <c r="Q2921" s="11"/>
      <c r="S2921" s="81"/>
      <c r="T2921" s="81"/>
      <c r="U2921" s="86"/>
      <c r="V2921" s="86"/>
      <c r="X2921" s="83"/>
      <c r="Y2921" s="83"/>
      <c r="AD2921" s="83"/>
      <c r="AI2921" s="81"/>
      <c r="AL2921" s="1"/>
      <c r="AN2921" s="83"/>
      <c r="AO2921" s="11"/>
      <c r="AW2921" s="1"/>
      <c r="AY2921" s="83"/>
      <c r="BC2921" s="12"/>
      <c r="BE2921" s="12"/>
    </row>
    <row r="2922" spans="1:57" ht="27.15" customHeight="1" x14ac:dyDescent="0.3">
      <c r="A2922" s="81"/>
      <c r="B2922" s="12"/>
      <c r="C2922" s="81"/>
    </row>
    <row r="2923" spans="1:57" ht="27.15" customHeight="1" x14ac:dyDescent="0.3">
      <c r="A2923" s="81"/>
      <c r="B2923" s="12"/>
      <c r="C2923" s="81"/>
      <c r="D2923" s="82"/>
      <c r="E2923" s="12"/>
      <c r="F2923" s="12"/>
      <c r="G2923" s="12"/>
      <c r="H2923" s="12"/>
      <c r="I2923" s="12"/>
      <c r="J2923" s="12"/>
      <c r="K2923" s="11"/>
      <c r="L2923" s="11"/>
      <c r="O2923" s="81"/>
      <c r="P2923" s="11"/>
      <c r="Q2923" s="11"/>
      <c r="S2923" s="81"/>
      <c r="T2923" s="81"/>
      <c r="U2923" s="86"/>
      <c r="V2923" s="86"/>
      <c r="X2923" s="83"/>
      <c r="Y2923" s="83"/>
      <c r="AD2923" s="83"/>
      <c r="AI2923" s="81"/>
      <c r="AL2923" s="1"/>
      <c r="AN2923" s="83"/>
      <c r="AO2923" s="11"/>
      <c r="AW2923" s="1"/>
      <c r="AY2923" s="83"/>
      <c r="BC2923" s="12"/>
      <c r="BE2923" s="12"/>
    </row>
    <row r="2924" spans="1:57" ht="27.15" customHeight="1" x14ac:dyDescent="0.3">
      <c r="A2924" s="81"/>
      <c r="B2924" s="12"/>
      <c r="C2924" s="81"/>
    </row>
    <row r="2925" spans="1:57" ht="27.15" customHeight="1" x14ac:dyDescent="0.3">
      <c r="A2925" s="81"/>
      <c r="B2925" s="12"/>
      <c r="C2925" s="81"/>
    </row>
    <row r="2926" spans="1:57" ht="27.15" customHeight="1" x14ac:dyDescent="0.3">
      <c r="A2926" s="81"/>
      <c r="B2926" s="12"/>
      <c r="C2926" s="81"/>
    </row>
    <row r="2927" spans="1:57" ht="27.15" customHeight="1" x14ac:dyDescent="0.3">
      <c r="A2927" s="81"/>
      <c r="B2927" s="12"/>
      <c r="C2927" s="81"/>
      <c r="D2927" s="82"/>
      <c r="E2927" s="12"/>
      <c r="F2927" s="12"/>
      <c r="G2927" s="12"/>
      <c r="H2927" s="12"/>
      <c r="I2927" s="12"/>
      <c r="J2927" s="12"/>
      <c r="K2927" s="11"/>
      <c r="L2927" s="11"/>
      <c r="O2927" s="81"/>
      <c r="P2927" s="11"/>
      <c r="Q2927" s="11"/>
      <c r="S2927" s="81"/>
      <c r="T2927" s="81"/>
      <c r="U2927" s="86"/>
      <c r="V2927" s="86"/>
      <c r="X2927" s="83"/>
      <c r="Y2927" s="83"/>
      <c r="AD2927" s="83"/>
      <c r="AI2927" s="81"/>
      <c r="AL2927" s="1"/>
      <c r="AN2927" s="83"/>
      <c r="AO2927" s="11"/>
      <c r="AW2927" s="1"/>
      <c r="AY2927" s="83"/>
      <c r="BC2927" s="12"/>
      <c r="BE2927" s="12"/>
    </row>
    <row r="2928" spans="1:57" ht="27.15" customHeight="1" x14ac:dyDescent="0.3">
      <c r="A2928" s="81"/>
      <c r="B2928" s="12"/>
      <c r="C2928" s="81"/>
      <c r="D2928" s="82"/>
      <c r="E2928" s="12"/>
      <c r="F2928" s="12"/>
      <c r="G2928" s="12"/>
      <c r="H2928" s="12"/>
      <c r="I2928" s="12"/>
      <c r="J2928" s="12"/>
      <c r="K2928" s="11"/>
      <c r="L2928" s="11"/>
      <c r="O2928" s="81"/>
      <c r="P2928" s="11"/>
      <c r="Q2928" s="11"/>
      <c r="S2928" s="81"/>
      <c r="T2928" s="81"/>
      <c r="U2928" s="86"/>
      <c r="V2928" s="86"/>
      <c r="X2928" s="83"/>
      <c r="Y2928" s="83"/>
      <c r="AD2928" s="83"/>
      <c r="AI2928" s="81"/>
      <c r="AL2928" s="1"/>
      <c r="AN2928" s="83"/>
      <c r="AO2928" s="11"/>
      <c r="AW2928" s="1"/>
      <c r="AY2928" s="83"/>
      <c r="BC2928" s="12"/>
      <c r="BE2928" s="12"/>
    </row>
    <row r="2929" spans="1:57" ht="27.15" customHeight="1" x14ac:dyDescent="0.3">
      <c r="A2929" s="81"/>
      <c r="B2929" s="12"/>
      <c r="C2929" s="81"/>
      <c r="D2929" s="82"/>
      <c r="E2929" s="12"/>
      <c r="F2929" s="12"/>
      <c r="G2929" s="12"/>
      <c r="H2929" s="12"/>
      <c r="I2929" s="12"/>
      <c r="J2929" s="12"/>
      <c r="K2929" s="11"/>
      <c r="L2929" s="11"/>
      <c r="O2929" s="81"/>
      <c r="P2929" s="11"/>
      <c r="Q2929" s="11"/>
      <c r="S2929" s="81"/>
      <c r="T2929" s="81"/>
      <c r="U2929" s="86"/>
      <c r="V2929" s="86"/>
      <c r="X2929" s="83"/>
      <c r="Y2929" s="83"/>
      <c r="AD2929" s="83"/>
      <c r="AI2929" s="81"/>
      <c r="AL2929" s="1"/>
      <c r="AN2929" s="83"/>
      <c r="AO2929" s="11"/>
      <c r="AW2929" s="1"/>
      <c r="AY2929" s="83"/>
      <c r="BC2929" s="12"/>
      <c r="BE2929" s="12"/>
    </row>
    <row r="2930" spans="1:57" ht="27.15" customHeight="1" x14ac:dyDescent="0.3">
      <c r="A2930" s="81"/>
      <c r="B2930" s="12"/>
      <c r="C2930" s="81"/>
    </row>
    <row r="2931" spans="1:57" ht="27.15" customHeight="1" x14ac:dyDescent="0.3">
      <c r="A2931" s="81"/>
      <c r="B2931" s="12"/>
      <c r="C2931" s="81"/>
    </row>
    <row r="2932" spans="1:57" ht="27.15" customHeight="1" x14ac:dyDescent="0.3">
      <c r="A2932" s="81"/>
      <c r="B2932" s="12"/>
      <c r="C2932" s="81"/>
    </row>
    <row r="2933" spans="1:57" ht="27.15" customHeight="1" x14ac:dyDescent="0.3">
      <c r="A2933" s="81"/>
      <c r="B2933" s="12"/>
      <c r="C2933" s="81"/>
    </row>
    <row r="2934" spans="1:57" ht="27.15" customHeight="1" x14ac:dyDescent="0.3">
      <c r="A2934" s="81"/>
      <c r="B2934" s="12"/>
      <c r="C2934" s="81"/>
      <c r="D2934" s="82"/>
      <c r="E2934" s="12"/>
      <c r="F2934" s="12"/>
      <c r="G2934" s="12"/>
      <c r="H2934" s="12"/>
      <c r="I2934" s="12"/>
      <c r="J2934" s="12"/>
      <c r="K2934" s="11"/>
      <c r="L2934" s="11"/>
      <c r="O2934" s="81"/>
      <c r="P2934" s="11"/>
      <c r="Q2934" s="11"/>
      <c r="S2934" s="81"/>
      <c r="T2934" s="81"/>
      <c r="U2934" s="86"/>
      <c r="V2934" s="86"/>
      <c r="X2934" s="83"/>
      <c r="Y2934" s="83"/>
      <c r="AD2934" s="83"/>
      <c r="AI2934" s="81"/>
      <c r="AL2934" s="1"/>
      <c r="AN2934" s="83"/>
      <c r="AO2934" s="11"/>
      <c r="AW2934" s="1"/>
      <c r="AY2934" s="83"/>
      <c r="BC2934" s="12"/>
      <c r="BE2934" s="12"/>
    </row>
    <row r="2935" spans="1:57" ht="27.15" customHeight="1" x14ac:dyDescent="0.3">
      <c r="A2935" s="81"/>
      <c r="B2935" s="12"/>
      <c r="C2935" s="81"/>
      <c r="D2935" s="82"/>
      <c r="E2935" s="12"/>
      <c r="F2935" s="12"/>
      <c r="G2935" s="12"/>
      <c r="H2935" s="12"/>
      <c r="I2935" s="12"/>
      <c r="J2935" s="12"/>
      <c r="K2935" s="11"/>
      <c r="L2935" s="11"/>
      <c r="O2935" s="81"/>
      <c r="P2935" s="11"/>
      <c r="Q2935" s="11"/>
      <c r="S2935" s="81"/>
      <c r="T2935" s="81"/>
      <c r="U2935" s="86"/>
      <c r="V2935" s="86"/>
      <c r="X2935" s="83"/>
      <c r="Y2935" s="83"/>
      <c r="AD2935" s="83"/>
      <c r="AI2935" s="81"/>
      <c r="AL2935" s="1"/>
      <c r="AN2935" s="83"/>
      <c r="AO2935" s="11"/>
      <c r="AW2935" s="1"/>
      <c r="AY2935" s="83"/>
      <c r="BC2935" s="12"/>
      <c r="BE2935" s="12"/>
    </row>
    <row r="2936" spans="1:57" ht="27.15" customHeight="1" x14ac:dyDescent="0.3">
      <c r="A2936" s="81"/>
      <c r="B2936" s="12"/>
      <c r="C2936" s="81"/>
      <c r="D2936" s="82"/>
      <c r="E2936" s="12"/>
      <c r="F2936" s="12"/>
      <c r="G2936" s="12"/>
      <c r="H2936" s="12"/>
      <c r="I2936" s="12"/>
      <c r="J2936" s="12"/>
      <c r="K2936" s="11"/>
      <c r="L2936" s="11"/>
      <c r="O2936" s="81"/>
      <c r="P2936" s="11"/>
      <c r="Q2936" s="11"/>
      <c r="S2936" s="81"/>
      <c r="T2936" s="81"/>
      <c r="U2936" s="86"/>
      <c r="V2936" s="86"/>
      <c r="X2936" s="83"/>
      <c r="Y2936" s="83"/>
      <c r="AD2936" s="83"/>
      <c r="AI2936" s="81"/>
      <c r="AL2936" s="1"/>
      <c r="AN2936" s="83"/>
      <c r="AO2936" s="11"/>
      <c r="AW2936" s="1"/>
      <c r="AY2936" s="83"/>
      <c r="BC2936" s="12"/>
      <c r="BE2936" s="12"/>
    </row>
    <row r="2937" spans="1:57" ht="27.15" customHeight="1" x14ac:dyDescent="0.3">
      <c r="A2937" s="81"/>
      <c r="B2937" s="12"/>
      <c r="C2937" s="81"/>
    </row>
    <row r="2938" spans="1:57" ht="27.15" customHeight="1" x14ac:dyDescent="0.3">
      <c r="A2938" s="81"/>
      <c r="B2938" s="12"/>
      <c r="C2938" s="81"/>
    </row>
    <row r="2939" spans="1:57" ht="27.15" customHeight="1" x14ac:dyDescent="0.3">
      <c r="A2939" s="81"/>
      <c r="B2939" s="12"/>
      <c r="C2939" s="81"/>
      <c r="D2939" s="82"/>
      <c r="E2939" s="12"/>
      <c r="F2939" s="12"/>
      <c r="G2939" s="12"/>
      <c r="H2939" s="12"/>
      <c r="I2939" s="12"/>
      <c r="J2939" s="12"/>
      <c r="K2939" s="11"/>
      <c r="L2939" s="11"/>
      <c r="O2939" s="81"/>
      <c r="P2939" s="11"/>
      <c r="Q2939" s="11"/>
      <c r="S2939" s="81"/>
      <c r="T2939" s="81"/>
      <c r="U2939" s="86"/>
      <c r="V2939" s="86"/>
      <c r="X2939" s="83"/>
      <c r="Y2939" s="83"/>
      <c r="AD2939" s="83"/>
      <c r="AI2939" s="81"/>
      <c r="AL2939" s="1"/>
      <c r="AN2939" s="83"/>
      <c r="AO2939" s="11"/>
      <c r="AW2939" s="1"/>
      <c r="AY2939" s="83"/>
      <c r="BC2939" s="12"/>
      <c r="BE2939" s="12"/>
    </row>
    <row r="2940" spans="1:57" ht="27.15" customHeight="1" x14ac:dyDescent="0.3">
      <c r="A2940" s="81"/>
      <c r="B2940" s="12"/>
      <c r="C2940" s="81"/>
      <c r="D2940" s="82"/>
      <c r="E2940" s="12"/>
      <c r="F2940" s="12"/>
      <c r="G2940" s="12"/>
      <c r="H2940" s="12"/>
      <c r="I2940" s="12"/>
      <c r="J2940" s="12"/>
      <c r="K2940" s="11"/>
      <c r="L2940" s="11"/>
      <c r="O2940" s="81"/>
      <c r="P2940" s="11"/>
      <c r="Q2940" s="11"/>
      <c r="S2940" s="81"/>
      <c r="T2940" s="81"/>
      <c r="U2940" s="86"/>
      <c r="V2940" s="86"/>
      <c r="X2940" s="83"/>
      <c r="Y2940" s="83"/>
      <c r="AD2940" s="83"/>
      <c r="AI2940" s="81"/>
      <c r="AL2940" s="1"/>
      <c r="AN2940" s="83"/>
      <c r="AO2940" s="11"/>
      <c r="AW2940" s="1"/>
      <c r="AY2940" s="83"/>
      <c r="BC2940" s="12"/>
      <c r="BE2940" s="12"/>
    </row>
    <row r="2941" spans="1:57" ht="27.15" customHeight="1" x14ac:dyDescent="0.3">
      <c r="A2941" s="81"/>
      <c r="B2941" s="12"/>
      <c r="C2941" s="81"/>
      <c r="D2941" s="82"/>
      <c r="E2941" s="12"/>
      <c r="F2941" s="12"/>
      <c r="G2941" s="12"/>
      <c r="H2941" s="12"/>
      <c r="I2941" s="12"/>
      <c r="J2941" s="12"/>
      <c r="K2941" s="11"/>
      <c r="L2941" s="11"/>
      <c r="O2941" s="81"/>
      <c r="P2941" s="11"/>
      <c r="Q2941" s="11"/>
      <c r="S2941" s="81"/>
      <c r="T2941" s="81"/>
      <c r="U2941" s="86"/>
      <c r="V2941" s="86"/>
      <c r="X2941" s="83"/>
      <c r="Y2941" s="83"/>
      <c r="AD2941" s="83"/>
      <c r="AI2941" s="81"/>
      <c r="AL2941" s="1"/>
      <c r="AN2941" s="83"/>
      <c r="AO2941" s="11"/>
      <c r="AW2941" s="1"/>
      <c r="AY2941" s="83"/>
      <c r="BC2941" s="12"/>
      <c r="BE2941" s="12"/>
    </row>
    <row r="2942" spans="1:57" ht="27.15" customHeight="1" x14ac:dyDescent="0.3">
      <c r="A2942" s="81"/>
      <c r="B2942" s="12"/>
      <c r="C2942" s="81"/>
      <c r="D2942" s="82"/>
      <c r="E2942" s="12"/>
      <c r="F2942" s="12"/>
      <c r="G2942" s="12"/>
      <c r="H2942" s="12"/>
      <c r="I2942" s="12"/>
      <c r="J2942" s="12"/>
      <c r="K2942" s="11"/>
      <c r="L2942" s="11"/>
      <c r="O2942" s="81"/>
      <c r="P2942" s="11"/>
      <c r="Q2942" s="11"/>
      <c r="S2942" s="81"/>
      <c r="T2942" s="81"/>
      <c r="U2942" s="86"/>
      <c r="V2942" s="86"/>
      <c r="X2942" s="83"/>
      <c r="Y2942" s="83"/>
      <c r="AD2942" s="83"/>
      <c r="AI2942" s="81"/>
      <c r="AL2942" s="1"/>
      <c r="AN2942" s="83"/>
      <c r="AO2942" s="11"/>
      <c r="AW2942" s="1"/>
      <c r="AY2942" s="83"/>
      <c r="BC2942" s="12"/>
      <c r="BE2942" s="12"/>
    </row>
    <row r="2943" spans="1:57" ht="27.15" customHeight="1" x14ac:dyDescent="0.3">
      <c r="A2943" s="81"/>
      <c r="B2943" s="12"/>
      <c r="C2943" s="81"/>
      <c r="D2943" s="82"/>
      <c r="E2943" s="12"/>
      <c r="F2943" s="12"/>
      <c r="G2943" s="12"/>
      <c r="H2943" s="12"/>
      <c r="I2943" s="12"/>
      <c r="J2943" s="12"/>
      <c r="K2943" s="11"/>
      <c r="L2943" s="11"/>
      <c r="O2943" s="81"/>
      <c r="P2943" s="11"/>
      <c r="Q2943" s="11"/>
      <c r="S2943" s="81"/>
      <c r="T2943" s="81"/>
      <c r="U2943" s="86"/>
      <c r="V2943" s="86"/>
      <c r="X2943" s="83"/>
      <c r="Y2943" s="83"/>
      <c r="AD2943" s="83"/>
      <c r="AI2943" s="81"/>
      <c r="AL2943" s="1"/>
      <c r="AN2943" s="83"/>
      <c r="AO2943" s="11"/>
      <c r="AW2943" s="1"/>
      <c r="AY2943" s="83"/>
      <c r="BC2943" s="12"/>
      <c r="BE2943" s="12"/>
    </row>
    <row r="2944" spans="1:57" ht="27.15" customHeight="1" x14ac:dyDescent="0.3">
      <c r="A2944" s="81"/>
      <c r="B2944" s="12"/>
      <c r="C2944" s="81"/>
    </row>
    <row r="2945" spans="1:57" ht="27.15" customHeight="1" x14ac:dyDescent="0.3">
      <c r="A2945" s="81"/>
      <c r="B2945" s="12"/>
      <c r="C2945" s="81"/>
    </row>
    <row r="2946" spans="1:57" ht="27.15" customHeight="1" x14ac:dyDescent="0.3">
      <c r="A2946" s="81"/>
      <c r="B2946" s="12"/>
      <c r="C2946" s="81"/>
      <c r="D2946" s="82"/>
      <c r="E2946" s="12"/>
      <c r="F2946" s="12"/>
      <c r="G2946" s="12"/>
      <c r="H2946" s="12"/>
      <c r="I2946" s="12"/>
      <c r="J2946" s="12"/>
      <c r="K2946" s="11"/>
      <c r="L2946" s="11"/>
      <c r="O2946" s="81"/>
      <c r="P2946" s="11"/>
      <c r="Q2946" s="11"/>
      <c r="S2946" s="81"/>
      <c r="T2946" s="81"/>
      <c r="U2946" s="86"/>
      <c r="V2946" s="86"/>
      <c r="X2946" s="83"/>
      <c r="Y2946" s="83"/>
      <c r="AD2946" s="83"/>
      <c r="AI2946" s="81"/>
      <c r="AL2946" s="1"/>
      <c r="AN2946" s="83"/>
      <c r="AO2946" s="11"/>
      <c r="AW2946" s="1"/>
      <c r="AY2946" s="83"/>
      <c r="BC2946" s="12"/>
      <c r="BE2946" s="12"/>
    </row>
    <row r="2947" spans="1:57" ht="27.15" customHeight="1" x14ac:dyDescent="0.3">
      <c r="A2947" s="81"/>
      <c r="B2947" s="12"/>
      <c r="C2947" s="81"/>
    </row>
    <row r="2948" spans="1:57" ht="27.15" customHeight="1" x14ac:dyDescent="0.3">
      <c r="A2948" s="81"/>
      <c r="B2948" s="12"/>
      <c r="C2948" s="81"/>
    </row>
    <row r="2949" spans="1:57" ht="27.15" customHeight="1" x14ac:dyDescent="0.3">
      <c r="A2949" s="81"/>
      <c r="B2949" s="12"/>
      <c r="C2949" s="81"/>
    </row>
    <row r="2950" spans="1:57" ht="27.15" customHeight="1" x14ac:dyDescent="0.3">
      <c r="A2950" s="81"/>
      <c r="B2950" s="12"/>
      <c r="C2950" s="81"/>
      <c r="D2950" s="82"/>
      <c r="E2950" s="12"/>
      <c r="F2950" s="12"/>
      <c r="G2950" s="12"/>
      <c r="H2950" s="12"/>
      <c r="I2950" s="12"/>
      <c r="J2950" s="12"/>
      <c r="K2950" s="11"/>
      <c r="L2950" s="11"/>
      <c r="O2950" s="81"/>
      <c r="P2950" s="11"/>
      <c r="Q2950" s="11"/>
      <c r="S2950" s="81"/>
      <c r="T2950" s="81"/>
      <c r="U2950" s="86"/>
      <c r="V2950" s="86"/>
      <c r="X2950" s="83"/>
      <c r="Y2950" s="83"/>
      <c r="AD2950" s="83"/>
      <c r="AI2950" s="81"/>
      <c r="AL2950" s="1"/>
      <c r="AN2950" s="83"/>
      <c r="AO2950" s="11"/>
      <c r="AW2950" s="1"/>
      <c r="AY2950" s="83"/>
      <c r="BC2950" s="12"/>
      <c r="BE2950" s="12"/>
    </row>
    <row r="2951" spans="1:57" ht="27.15" customHeight="1" x14ac:dyDescent="0.3">
      <c r="A2951" s="81"/>
      <c r="B2951" s="12"/>
      <c r="C2951" s="81"/>
    </row>
    <row r="2952" spans="1:57" ht="27.15" customHeight="1" x14ac:dyDescent="0.3">
      <c r="A2952" s="81"/>
      <c r="B2952" s="12"/>
      <c r="C2952" s="81"/>
      <c r="D2952" s="82"/>
      <c r="E2952" s="12"/>
      <c r="F2952" s="12"/>
      <c r="G2952" s="12"/>
      <c r="H2952" s="12"/>
      <c r="I2952" s="12"/>
      <c r="J2952" s="12"/>
      <c r="K2952" s="11"/>
      <c r="L2952" s="11"/>
      <c r="O2952" s="81"/>
      <c r="P2952" s="11"/>
      <c r="Q2952" s="11"/>
      <c r="S2952" s="81"/>
      <c r="T2952" s="81"/>
      <c r="U2952" s="86"/>
      <c r="V2952" s="86"/>
      <c r="X2952" s="83"/>
      <c r="Y2952" s="83"/>
      <c r="AD2952" s="83"/>
      <c r="AI2952" s="81"/>
      <c r="AL2952" s="1"/>
      <c r="AN2952" s="83"/>
      <c r="AO2952" s="11"/>
      <c r="AW2952" s="1"/>
      <c r="AY2952" s="83"/>
      <c r="BC2952" s="12"/>
      <c r="BE2952" s="12"/>
    </row>
    <row r="2953" spans="1:57" ht="27.15" customHeight="1" x14ac:dyDescent="0.3">
      <c r="A2953" s="81"/>
      <c r="B2953" s="12"/>
      <c r="C2953" s="81"/>
      <c r="D2953" s="82"/>
      <c r="E2953" s="12"/>
      <c r="F2953" s="12"/>
      <c r="G2953" s="12"/>
      <c r="H2953" s="12"/>
      <c r="I2953" s="12"/>
      <c r="J2953" s="12"/>
      <c r="K2953" s="11"/>
      <c r="L2953" s="11"/>
      <c r="O2953" s="81"/>
      <c r="P2953" s="11"/>
      <c r="Q2953" s="11"/>
      <c r="S2953" s="81"/>
      <c r="T2953" s="81"/>
      <c r="U2953" s="86"/>
      <c r="V2953" s="86"/>
      <c r="X2953" s="83"/>
      <c r="Y2953" s="83"/>
      <c r="AD2953" s="83"/>
      <c r="AI2953" s="81"/>
      <c r="AL2953" s="1"/>
      <c r="AN2953" s="83"/>
      <c r="AO2953" s="11"/>
      <c r="AW2953" s="1"/>
      <c r="AY2953" s="83"/>
      <c r="BC2953" s="12"/>
      <c r="BE2953" s="12"/>
    </row>
    <row r="2954" spans="1:57" ht="27.15" customHeight="1" x14ac:dyDescent="0.3">
      <c r="A2954" s="81"/>
      <c r="B2954" s="12"/>
      <c r="C2954" s="81"/>
    </row>
    <row r="2955" spans="1:57" ht="27.15" customHeight="1" x14ac:dyDescent="0.3">
      <c r="A2955" s="81"/>
      <c r="B2955" s="12"/>
      <c r="C2955" s="81"/>
      <c r="D2955" s="82"/>
      <c r="E2955" s="12"/>
      <c r="F2955" s="12"/>
      <c r="G2955" s="12"/>
      <c r="H2955" s="12"/>
      <c r="I2955" s="12"/>
      <c r="J2955" s="12"/>
      <c r="K2955" s="11"/>
      <c r="L2955" s="11"/>
      <c r="O2955" s="81"/>
      <c r="P2955" s="11"/>
      <c r="Q2955" s="11"/>
      <c r="S2955" s="81"/>
      <c r="T2955" s="81"/>
      <c r="U2955" s="86"/>
      <c r="V2955" s="86"/>
      <c r="X2955" s="83"/>
      <c r="Y2955" s="83"/>
      <c r="AD2955" s="83"/>
      <c r="AI2955" s="81"/>
      <c r="AL2955" s="1"/>
      <c r="AN2955" s="83"/>
      <c r="AO2955" s="11"/>
      <c r="AW2955" s="1"/>
      <c r="AY2955" s="83"/>
      <c r="BC2955" s="12"/>
      <c r="BE2955" s="12"/>
    </row>
    <row r="2956" spans="1:57" ht="27.15" customHeight="1" x14ac:dyDescent="0.3">
      <c r="A2956" s="81"/>
      <c r="B2956" s="12"/>
      <c r="C2956" s="81"/>
      <c r="D2956" s="82"/>
      <c r="E2956" s="12"/>
      <c r="F2956" s="12"/>
      <c r="G2956" s="12"/>
      <c r="H2956" s="12"/>
      <c r="I2956" s="12"/>
      <c r="J2956" s="12"/>
      <c r="K2956" s="11"/>
      <c r="L2956" s="11"/>
      <c r="O2956" s="81"/>
      <c r="P2956" s="11"/>
      <c r="Q2956" s="11"/>
      <c r="S2956" s="81"/>
      <c r="T2956" s="81"/>
      <c r="U2956" s="86"/>
      <c r="V2956" s="86"/>
      <c r="X2956" s="83"/>
      <c r="Y2956" s="83"/>
      <c r="AD2956" s="83"/>
      <c r="AI2956" s="81"/>
      <c r="AL2956" s="1"/>
      <c r="AN2956" s="83"/>
      <c r="AO2956" s="11"/>
      <c r="AW2956" s="1"/>
      <c r="AY2956" s="83"/>
      <c r="BC2956" s="12"/>
      <c r="BE2956" s="12"/>
    </row>
    <row r="2957" spans="1:57" ht="27.15" customHeight="1" x14ac:dyDescent="0.3">
      <c r="A2957" s="81"/>
      <c r="B2957" s="12"/>
      <c r="C2957" s="81"/>
      <c r="D2957" s="82"/>
      <c r="E2957" s="12"/>
      <c r="F2957" s="12"/>
      <c r="G2957" s="12"/>
      <c r="H2957" s="12"/>
      <c r="I2957" s="12"/>
      <c r="J2957" s="12"/>
      <c r="K2957" s="11"/>
      <c r="L2957" s="11"/>
      <c r="O2957" s="81"/>
      <c r="P2957" s="11"/>
      <c r="Q2957" s="11"/>
      <c r="S2957" s="81"/>
      <c r="T2957" s="81"/>
      <c r="U2957" s="86"/>
      <c r="V2957" s="86"/>
      <c r="X2957" s="83"/>
      <c r="Y2957" s="83"/>
      <c r="AD2957" s="83"/>
      <c r="AI2957" s="81"/>
      <c r="AL2957" s="1"/>
      <c r="AN2957" s="83"/>
      <c r="AO2957" s="11"/>
      <c r="AW2957" s="1"/>
      <c r="AY2957" s="83"/>
      <c r="BC2957" s="12"/>
      <c r="BE2957" s="12"/>
    </row>
    <row r="2958" spans="1:57" ht="27.15" customHeight="1" x14ac:dyDescent="0.3">
      <c r="A2958" s="81"/>
      <c r="B2958" s="12"/>
      <c r="C2958" s="81"/>
      <c r="D2958" s="82"/>
      <c r="E2958" s="12"/>
      <c r="F2958" s="12"/>
      <c r="G2958" s="12"/>
      <c r="H2958" s="12"/>
      <c r="I2958" s="12"/>
      <c r="J2958" s="12"/>
      <c r="K2958" s="11"/>
      <c r="L2958" s="11"/>
      <c r="O2958" s="81"/>
      <c r="P2958" s="11"/>
      <c r="Q2958" s="11"/>
      <c r="S2958" s="81"/>
      <c r="T2958" s="81"/>
      <c r="U2958" s="86"/>
      <c r="V2958" s="86"/>
      <c r="X2958" s="83"/>
      <c r="Y2958" s="83"/>
      <c r="AD2958" s="83"/>
      <c r="AI2958" s="81"/>
      <c r="AL2958" s="1"/>
      <c r="AN2958" s="83"/>
      <c r="AO2958" s="11"/>
      <c r="AW2958" s="1"/>
      <c r="AY2958" s="83"/>
      <c r="BC2958" s="12"/>
      <c r="BE2958" s="12"/>
    </row>
    <row r="2959" spans="1:57" ht="27.15" customHeight="1" x14ac:dyDescent="0.3">
      <c r="A2959" s="81"/>
      <c r="B2959" s="12"/>
      <c r="C2959" s="81"/>
      <c r="D2959" s="82"/>
      <c r="E2959" s="12"/>
      <c r="F2959" s="12"/>
      <c r="G2959" s="12"/>
      <c r="H2959" s="12"/>
      <c r="I2959" s="12"/>
      <c r="J2959" s="12"/>
      <c r="K2959" s="11"/>
      <c r="L2959" s="11"/>
      <c r="O2959" s="81"/>
      <c r="P2959" s="11"/>
      <c r="Q2959" s="11"/>
      <c r="S2959" s="81"/>
      <c r="T2959" s="81"/>
      <c r="U2959" s="86"/>
      <c r="V2959" s="86"/>
      <c r="X2959" s="83"/>
      <c r="Y2959" s="83"/>
      <c r="AD2959" s="83"/>
      <c r="AI2959" s="81"/>
      <c r="AL2959" s="1"/>
      <c r="AN2959" s="83"/>
      <c r="AO2959" s="11"/>
      <c r="AW2959" s="1"/>
      <c r="AY2959" s="83"/>
      <c r="BC2959" s="12"/>
      <c r="BE2959" s="12"/>
    </row>
    <row r="2960" spans="1:57" ht="27.15" customHeight="1" x14ac:dyDescent="0.3">
      <c r="A2960" s="81"/>
      <c r="B2960" s="12"/>
      <c r="C2960" s="81"/>
      <c r="D2960" s="82"/>
      <c r="E2960" s="12"/>
      <c r="F2960" s="12"/>
      <c r="G2960" s="12"/>
      <c r="H2960" s="12"/>
      <c r="I2960" s="12"/>
      <c r="J2960" s="12"/>
      <c r="K2960" s="11"/>
      <c r="L2960" s="11"/>
      <c r="O2960" s="81"/>
      <c r="P2960" s="11"/>
      <c r="Q2960" s="11"/>
      <c r="S2960" s="81"/>
      <c r="T2960" s="81"/>
      <c r="U2960" s="86"/>
      <c r="V2960" s="86"/>
      <c r="X2960" s="83"/>
      <c r="Y2960" s="83"/>
      <c r="AD2960" s="83"/>
      <c r="AI2960" s="81"/>
      <c r="AL2960" s="1"/>
      <c r="AN2960" s="83"/>
      <c r="AO2960" s="11"/>
      <c r="AW2960" s="1"/>
      <c r="AY2960" s="83"/>
      <c r="BC2960" s="12"/>
      <c r="BE2960" s="12"/>
    </row>
    <row r="2961" spans="1:57" ht="27.15" customHeight="1" x14ac:dyDescent="0.3">
      <c r="A2961" s="81"/>
      <c r="B2961" s="12"/>
      <c r="C2961" s="81"/>
      <c r="D2961" s="82"/>
      <c r="E2961" s="12"/>
      <c r="F2961" s="12"/>
      <c r="G2961" s="12"/>
      <c r="H2961" s="12"/>
      <c r="I2961" s="12"/>
      <c r="J2961" s="12"/>
      <c r="K2961" s="11"/>
      <c r="L2961" s="11"/>
      <c r="O2961" s="81"/>
      <c r="P2961" s="11"/>
      <c r="Q2961" s="11"/>
      <c r="S2961" s="81"/>
      <c r="T2961" s="81"/>
      <c r="U2961" s="86"/>
      <c r="V2961" s="86"/>
      <c r="X2961" s="83"/>
      <c r="Y2961" s="83"/>
      <c r="AD2961" s="83"/>
      <c r="AI2961" s="81"/>
      <c r="AL2961" s="1"/>
      <c r="AN2961" s="83"/>
      <c r="AO2961" s="11"/>
      <c r="AW2961" s="1"/>
      <c r="AY2961" s="83"/>
      <c r="BC2961" s="12"/>
      <c r="BE2961" s="12"/>
    </row>
    <row r="2962" spans="1:57" ht="27.15" customHeight="1" x14ac:dyDescent="0.3">
      <c r="A2962" s="81"/>
      <c r="B2962" s="12"/>
      <c r="C2962" s="81"/>
      <c r="D2962" s="82"/>
      <c r="E2962" s="12"/>
      <c r="F2962" s="12"/>
      <c r="G2962" s="12"/>
      <c r="H2962" s="12"/>
      <c r="I2962" s="12"/>
      <c r="J2962" s="12"/>
      <c r="K2962" s="11"/>
      <c r="L2962" s="11"/>
      <c r="O2962" s="81"/>
      <c r="P2962" s="11"/>
      <c r="Q2962" s="11"/>
      <c r="S2962" s="81"/>
      <c r="T2962" s="81"/>
      <c r="U2962" s="86"/>
      <c r="V2962" s="86"/>
      <c r="X2962" s="83"/>
      <c r="Y2962" s="83"/>
      <c r="AD2962" s="83"/>
      <c r="AI2962" s="81"/>
      <c r="AL2962" s="1"/>
      <c r="AN2962" s="83"/>
      <c r="AO2962" s="11"/>
      <c r="AW2962" s="1"/>
      <c r="AY2962" s="83"/>
      <c r="BC2962" s="12"/>
      <c r="BE2962" s="12"/>
    </row>
    <row r="2963" spans="1:57" ht="27.15" customHeight="1" x14ac:dyDescent="0.3">
      <c r="A2963" s="81"/>
      <c r="B2963" s="12"/>
      <c r="C2963" s="81"/>
      <c r="D2963" s="82"/>
      <c r="E2963" s="12"/>
      <c r="F2963" s="12"/>
      <c r="G2963" s="12"/>
      <c r="H2963" s="12"/>
      <c r="I2963" s="12"/>
      <c r="J2963" s="12"/>
      <c r="K2963" s="11"/>
      <c r="L2963" s="11"/>
      <c r="O2963" s="81"/>
      <c r="P2963" s="11"/>
      <c r="Q2963" s="11"/>
      <c r="S2963" s="81"/>
      <c r="T2963" s="81"/>
      <c r="U2963" s="86"/>
      <c r="V2963" s="86"/>
      <c r="X2963" s="83"/>
      <c r="Y2963" s="83"/>
      <c r="AD2963" s="83"/>
      <c r="AI2963" s="81"/>
      <c r="AL2963" s="1"/>
      <c r="AN2963" s="83"/>
      <c r="AO2963" s="11"/>
      <c r="AW2963" s="1"/>
      <c r="AY2963" s="83"/>
      <c r="BC2963" s="12"/>
      <c r="BE2963" s="12"/>
    </row>
    <row r="2964" spans="1:57" ht="27.15" customHeight="1" x14ac:dyDescent="0.3">
      <c r="A2964" s="81"/>
      <c r="B2964" s="12"/>
      <c r="C2964" s="81"/>
      <c r="D2964" s="82"/>
      <c r="E2964" s="12"/>
      <c r="F2964" s="12"/>
      <c r="G2964" s="12"/>
      <c r="H2964" s="12"/>
      <c r="I2964" s="12"/>
      <c r="J2964" s="12"/>
      <c r="K2964" s="11"/>
      <c r="L2964" s="11"/>
      <c r="O2964" s="81"/>
      <c r="P2964" s="11"/>
      <c r="Q2964" s="11"/>
      <c r="S2964" s="81"/>
      <c r="T2964" s="81"/>
      <c r="U2964" s="86"/>
      <c r="V2964" s="86"/>
      <c r="X2964" s="83"/>
      <c r="Y2964" s="83"/>
      <c r="AD2964" s="83"/>
      <c r="AI2964" s="81"/>
      <c r="AL2964" s="1"/>
      <c r="AN2964" s="83"/>
      <c r="AO2964" s="11"/>
      <c r="AW2964" s="1"/>
      <c r="AY2964" s="83"/>
      <c r="BC2964" s="12"/>
      <c r="BE2964" s="12"/>
    </row>
    <row r="2965" spans="1:57" ht="27.15" customHeight="1" x14ac:dyDescent="0.3">
      <c r="A2965" s="81"/>
      <c r="B2965" s="12"/>
      <c r="C2965" s="81"/>
      <c r="D2965" s="82"/>
      <c r="E2965" s="12"/>
      <c r="F2965" s="12"/>
      <c r="G2965" s="12"/>
      <c r="H2965" s="12"/>
      <c r="I2965" s="12"/>
      <c r="J2965" s="12"/>
      <c r="K2965" s="11"/>
      <c r="L2965" s="11"/>
      <c r="O2965" s="81"/>
      <c r="P2965" s="11"/>
      <c r="Q2965" s="11"/>
      <c r="S2965" s="81"/>
      <c r="T2965" s="81"/>
      <c r="U2965" s="86"/>
      <c r="V2965" s="86"/>
      <c r="X2965" s="83"/>
      <c r="Y2965" s="83"/>
      <c r="AD2965" s="83"/>
      <c r="AI2965" s="81"/>
      <c r="AL2965" s="1"/>
      <c r="AN2965" s="83"/>
      <c r="AO2965" s="11"/>
      <c r="AW2965" s="1"/>
      <c r="AY2965" s="83"/>
      <c r="BC2965" s="12"/>
      <c r="BE2965" s="12"/>
    </row>
    <row r="2966" spans="1:57" ht="27.15" customHeight="1" x14ac:dyDescent="0.3">
      <c r="A2966" s="81"/>
      <c r="B2966" s="12"/>
      <c r="C2966" s="81"/>
    </row>
    <row r="2967" spans="1:57" ht="27.15" customHeight="1" x14ac:dyDescent="0.3">
      <c r="A2967" s="81"/>
      <c r="B2967" s="12"/>
      <c r="C2967" s="81"/>
      <c r="D2967" s="82"/>
      <c r="E2967" s="12"/>
      <c r="F2967" s="12"/>
      <c r="G2967" s="12"/>
      <c r="H2967" s="12"/>
      <c r="I2967" s="12"/>
      <c r="J2967" s="12"/>
      <c r="K2967" s="11"/>
      <c r="L2967" s="11"/>
      <c r="O2967" s="81"/>
      <c r="P2967" s="11"/>
      <c r="Q2967" s="11"/>
      <c r="S2967" s="81"/>
      <c r="T2967" s="81"/>
      <c r="U2967" s="86"/>
      <c r="V2967" s="86"/>
      <c r="X2967" s="83"/>
      <c r="Y2967" s="83"/>
      <c r="AD2967" s="83"/>
      <c r="AI2967" s="81"/>
      <c r="AL2967" s="1"/>
      <c r="AN2967" s="83"/>
      <c r="AO2967" s="11"/>
      <c r="AW2967" s="1"/>
      <c r="AY2967" s="83"/>
      <c r="BC2967" s="12"/>
      <c r="BE2967" s="12"/>
    </row>
    <row r="2968" spans="1:57" ht="27.15" customHeight="1" x14ac:dyDescent="0.3">
      <c r="A2968" s="81"/>
      <c r="B2968" s="12"/>
      <c r="C2968" s="81"/>
    </row>
    <row r="2969" spans="1:57" ht="27.15" customHeight="1" x14ac:dyDescent="0.3">
      <c r="A2969" s="81"/>
      <c r="B2969" s="12"/>
      <c r="C2969" s="81"/>
      <c r="D2969" s="82"/>
      <c r="E2969" s="12"/>
      <c r="F2969" s="12"/>
      <c r="G2969" s="12"/>
      <c r="H2969" s="12"/>
      <c r="I2969" s="12"/>
      <c r="J2969" s="12"/>
      <c r="K2969" s="11"/>
      <c r="L2969" s="11"/>
      <c r="O2969" s="81"/>
      <c r="P2969" s="11"/>
      <c r="Q2969" s="11"/>
      <c r="S2969" s="81"/>
      <c r="T2969" s="81"/>
      <c r="U2969" s="86"/>
      <c r="V2969" s="86"/>
      <c r="X2969" s="83"/>
      <c r="Y2969" s="83"/>
      <c r="AD2969" s="83"/>
      <c r="AI2969" s="81"/>
      <c r="AL2969" s="1"/>
      <c r="AN2969" s="83"/>
      <c r="AO2969" s="11"/>
      <c r="AW2969" s="1"/>
      <c r="AY2969" s="83"/>
      <c r="BC2969" s="12"/>
      <c r="BE2969" s="12"/>
    </row>
    <row r="2970" spans="1:57" ht="27.15" customHeight="1" x14ac:dyDescent="0.3">
      <c r="A2970" s="81"/>
      <c r="B2970" s="12"/>
      <c r="C2970" s="81"/>
    </row>
    <row r="2971" spans="1:57" ht="27.15" customHeight="1" x14ac:dyDescent="0.3">
      <c r="A2971" s="81"/>
      <c r="B2971" s="12"/>
      <c r="C2971" s="81"/>
      <c r="D2971" s="82"/>
      <c r="E2971" s="12"/>
      <c r="F2971" s="12"/>
      <c r="G2971" s="12"/>
      <c r="H2971" s="12"/>
      <c r="I2971" s="12"/>
      <c r="J2971" s="12"/>
      <c r="K2971" s="11"/>
      <c r="L2971" s="11"/>
      <c r="O2971" s="81"/>
      <c r="P2971" s="11"/>
      <c r="Q2971" s="11"/>
      <c r="S2971" s="81"/>
      <c r="T2971" s="81"/>
      <c r="U2971" s="86"/>
      <c r="V2971" s="86"/>
      <c r="X2971" s="83"/>
      <c r="Y2971" s="83"/>
      <c r="AD2971" s="83"/>
      <c r="AI2971" s="81"/>
      <c r="AL2971" s="1"/>
      <c r="AN2971" s="83"/>
      <c r="AO2971" s="11"/>
      <c r="AW2971" s="1"/>
      <c r="AY2971" s="83"/>
      <c r="BC2971" s="12"/>
      <c r="BE2971" s="12"/>
    </row>
    <row r="2972" spans="1:57" ht="27.15" customHeight="1" x14ac:dyDescent="0.3">
      <c r="A2972" s="81"/>
      <c r="B2972" s="12"/>
      <c r="C2972" s="81"/>
      <c r="D2972" s="82"/>
      <c r="E2972" s="12"/>
      <c r="F2972" s="12"/>
      <c r="G2972" s="12"/>
      <c r="H2972" s="12"/>
      <c r="I2972" s="12"/>
      <c r="J2972" s="12"/>
      <c r="K2972" s="11"/>
      <c r="L2972" s="11"/>
      <c r="O2972" s="81"/>
      <c r="P2972" s="11"/>
      <c r="Q2972" s="11"/>
      <c r="S2972" s="81"/>
      <c r="T2972" s="81"/>
      <c r="U2972" s="86"/>
      <c r="V2972" s="86"/>
      <c r="X2972" s="83"/>
      <c r="Y2972" s="83"/>
      <c r="AD2972" s="83"/>
      <c r="AI2972" s="81"/>
      <c r="AL2972" s="1"/>
      <c r="AN2972" s="83"/>
      <c r="AO2972" s="11"/>
      <c r="AW2972" s="1"/>
      <c r="AY2972" s="83"/>
      <c r="BC2972" s="12"/>
      <c r="BE2972" s="12"/>
    </row>
    <row r="2973" spans="1:57" ht="27.15" customHeight="1" x14ac:dyDescent="0.3">
      <c r="A2973" s="81"/>
      <c r="B2973" s="12"/>
      <c r="C2973" s="81"/>
      <c r="D2973" s="82"/>
      <c r="E2973" s="12"/>
      <c r="F2973" s="12"/>
      <c r="G2973" s="12"/>
      <c r="H2973" s="12"/>
      <c r="I2973" s="12"/>
      <c r="J2973" s="12"/>
      <c r="K2973" s="11"/>
      <c r="L2973" s="11"/>
      <c r="O2973" s="81"/>
      <c r="P2973" s="11"/>
      <c r="Q2973" s="11"/>
      <c r="S2973" s="81"/>
      <c r="T2973" s="81"/>
      <c r="U2973" s="86"/>
      <c r="V2973" s="86"/>
      <c r="X2973" s="83"/>
      <c r="Y2973" s="83"/>
      <c r="AD2973" s="83"/>
      <c r="AI2973" s="81"/>
      <c r="AL2973" s="1"/>
      <c r="AN2973" s="83"/>
      <c r="AO2973" s="11"/>
      <c r="AW2973" s="1"/>
      <c r="AY2973" s="83"/>
      <c r="BC2973" s="12"/>
      <c r="BE2973" s="12"/>
    </row>
    <row r="2974" spans="1:57" ht="27.15" customHeight="1" x14ac:dyDescent="0.3">
      <c r="A2974" s="81"/>
      <c r="B2974" s="12"/>
      <c r="C2974" s="81"/>
      <c r="D2974" s="82"/>
      <c r="E2974" s="12"/>
      <c r="F2974" s="12"/>
      <c r="G2974" s="12"/>
      <c r="H2974" s="12"/>
      <c r="I2974" s="12"/>
      <c r="J2974" s="12"/>
      <c r="K2974" s="11"/>
      <c r="L2974" s="11"/>
      <c r="O2974" s="81"/>
      <c r="P2974" s="11"/>
      <c r="Q2974" s="11"/>
      <c r="S2974" s="81"/>
      <c r="T2974" s="81"/>
      <c r="U2974" s="86"/>
      <c r="V2974" s="86"/>
      <c r="X2974" s="83"/>
      <c r="Y2974" s="83"/>
      <c r="AD2974" s="83"/>
      <c r="AI2974" s="81"/>
      <c r="AL2974" s="1"/>
      <c r="AN2974" s="83"/>
      <c r="AO2974" s="11"/>
      <c r="AW2974" s="1"/>
      <c r="AY2974" s="83"/>
      <c r="BC2974" s="12"/>
      <c r="BE2974" s="12"/>
    </row>
    <row r="2975" spans="1:57" ht="27.15" customHeight="1" x14ac:dyDescent="0.3">
      <c r="A2975" s="81"/>
      <c r="B2975" s="12"/>
      <c r="C2975" s="81"/>
      <c r="D2975" s="82"/>
      <c r="E2975" s="12"/>
      <c r="F2975" s="12"/>
      <c r="G2975" s="12"/>
      <c r="H2975" s="12"/>
      <c r="I2975" s="12"/>
      <c r="J2975" s="12"/>
      <c r="K2975" s="11"/>
      <c r="L2975" s="11"/>
      <c r="O2975" s="81"/>
      <c r="P2975" s="11"/>
      <c r="Q2975" s="11"/>
      <c r="S2975" s="81"/>
      <c r="T2975" s="81"/>
      <c r="U2975" s="86"/>
      <c r="V2975" s="86"/>
      <c r="X2975" s="83"/>
      <c r="Y2975" s="83"/>
      <c r="AD2975" s="83"/>
      <c r="AI2975" s="81"/>
      <c r="AL2975" s="1"/>
      <c r="AN2975" s="83"/>
      <c r="AO2975" s="11"/>
      <c r="AW2975" s="1"/>
      <c r="AY2975" s="83"/>
      <c r="BC2975" s="12"/>
      <c r="BE2975" s="12"/>
    </row>
    <row r="2976" spans="1:57" ht="27.15" customHeight="1" x14ac:dyDescent="0.3">
      <c r="A2976" s="81"/>
      <c r="B2976" s="12"/>
      <c r="C2976" s="81"/>
    </row>
    <row r="2977" spans="1:57" ht="27.15" customHeight="1" x14ac:dyDescent="0.3">
      <c r="A2977" s="81"/>
      <c r="B2977" s="12"/>
      <c r="C2977" s="81"/>
      <c r="D2977" s="82"/>
      <c r="E2977" s="12"/>
      <c r="F2977" s="12"/>
      <c r="G2977" s="12"/>
      <c r="H2977" s="12"/>
      <c r="I2977" s="12"/>
      <c r="J2977" s="12"/>
      <c r="K2977" s="11"/>
      <c r="L2977" s="11"/>
      <c r="O2977" s="81"/>
      <c r="P2977" s="11"/>
      <c r="Q2977" s="11"/>
      <c r="S2977" s="81"/>
      <c r="T2977" s="81"/>
      <c r="U2977" s="86"/>
      <c r="V2977" s="86"/>
      <c r="X2977" s="83"/>
      <c r="Y2977" s="83"/>
      <c r="AD2977" s="83"/>
      <c r="AI2977" s="81"/>
      <c r="AL2977" s="1"/>
      <c r="AN2977" s="83"/>
      <c r="AO2977" s="11"/>
      <c r="AW2977" s="1"/>
      <c r="AY2977" s="83"/>
      <c r="BC2977" s="12"/>
      <c r="BE2977" s="12"/>
    </row>
    <row r="2978" spans="1:57" ht="27.15" customHeight="1" x14ac:dyDescent="0.3">
      <c r="A2978" s="81"/>
      <c r="B2978" s="12"/>
      <c r="C2978" s="81"/>
      <c r="D2978" s="82"/>
      <c r="E2978" s="12"/>
      <c r="F2978" s="12"/>
      <c r="G2978" s="12"/>
      <c r="H2978" s="12"/>
      <c r="I2978" s="12"/>
      <c r="J2978" s="12"/>
      <c r="K2978" s="11"/>
      <c r="L2978" s="11"/>
      <c r="O2978" s="81"/>
      <c r="P2978" s="11"/>
      <c r="Q2978" s="11"/>
      <c r="S2978" s="81"/>
      <c r="T2978" s="81"/>
      <c r="U2978" s="86"/>
      <c r="V2978" s="86"/>
      <c r="X2978" s="83"/>
      <c r="Y2978" s="83"/>
      <c r="AD2978" s="83"/>
      <c r="AI2978" s="81"/>
      <c r="AL2978" s="1"/>
      <c r="AN2978" s="83"/>
      <c r="AO2978" s="11"/>
      <c r="AW2978" s="1"/>
      <c r="AY2978" s="83"/>
      <c r="BC2978" s="12"/>
      <c r="BE2978" s="12"/>
    </row>
    <row r="2979" spans="1:57" ht="27.15" customHeight="1" x14ac:dyDescent="0.3">
      <c r="A2979" s="81"/>
      <c r="B2979" s="12"/>
      <c r="C2979" s="81"/>
      <c r="D2979" s="82"/>
      <c r="E2979" s="12"/>
      <c r="F2979" s="12"/>
      <c r="G2979" s="12"/>
      <c r="H2979" s="12"/>
      <c r="I2979" s="12"/>
      <c r="J2979" s="12"/>
      <c r="K2979" s="11"/>
      <c r="L2979" s="11"/>
      <c r="O2979" s="81"/>
      <c r="P2979" s="11"/>
      <c r="Q2979" s="11"/>
      <c r="S2979" s="81"/>
      <c r="T2979" s="81"/>
      <c r="U2979" s="86"/>
      <c r="V2979" s="86"/>
      <c r="X2979" s="83"/>
      <c r="Y2979" s="83"/>
      <c r="AD2979" s="83"/>
      <c r="AI2979" s="81"/>
      <c r="AL2979" s="1"/>
      <c r="AN2979" s="83"/>
      <c r="AO2979" s="11"/>
      <c r="AW2979" s="1"/>
      <c r="AY2979" s="83"/>
      <c r="BC2979" s="12"/>
      <c r="BE2979" s="12"/>
    </row>
    <row r="2980" spans="1:57" ht="27.15" customHeight="1" x14ac:dyDescent="0.3">
      <c r="A2980" s="81"/>
      <c r="B2980" s="12"/>
      <c r="C2980" s="81"/>
      <c r="D2980" s="82"/>
      <c r="E2980" s="12"/>
      <c r="F2980" s="12"/>
      <c r="G2980" s="12"/>
      <c r="H2980" s="12"/>
      <c r="I2980" s="12"/>
      <c r="J2980" s="12"/>
      <c r="K2980" s="11"/>
      <c r="L2980" s="11"/>
      <c r="O2980" s="81"/>
      <c r="P2980" s="11"/>
      <c r="Q2980" s="11"/>
      <c r="S2980" s="81"/>
      <c r="T2980" s="81"/>
      <c r="U2980" s="86"/>
      <c r="V2980" s="86"/>
      <c r="X2980" s="83"/>
      <c r="Y2980" s="83"/>
      <c r="AD2980" s="83"/>
      <c r="AI2980" s="81"/>
      <c r="AL2980" s="1"/>
      <c r="AN2980" s="83"/>
      <c r="AO2980" s="11"/>
      <c r="AW2980" s="1"/>
      <c r="AY2980" s="83"/>
      <c r="BC2980" s="12"/>
      <c r="BE2980" s="12"/>
    </row>
    <row r="2981" spans="1:57" ht="27.15" customHeight="1" x14ac:dyDescent="0.3">
      <c r="A2981" s="81"/>
      <c r="B2981" s="12"/>
      <c r="C2981" s="81"/>
      <c r="D2981" s="82"/>
      <c r="E2981" s="12"/>
      <c r="F2981" s="12"/>
      <c r="G2981" s="12"/>
      <c r="H2981" s="12"/>
      <c r="I2981" s="12"/>
      <c r="J2981" s="12"/>
      <c r="K2981" s="11"/>
      <c r="L2981" s="11"/>
      <c r="O2981" s="81"/>
      <c r="P2981" s="11"/>
      <c r="Q2981" s="11"/>
      <c r="S2981" s="81"/>
      <c r="T2981" s="81"/>
      <c r="U2981" s="86"/>
      <c r="V2981" s="86"/>
      <c r="X2981" s="83"/>
      <c r="Y2981" s="83"/>
      <c r="AD2981" s="83"/>
      <c r="AI2981" s="81"/>
      <c r="AL2981" s="1"/>
      <c r="AN2981" s="83"/>
      <c r="AO2981" s="11"/>
      <c r="AW2981" s="1"/>
      <c r="AY2981" s="83"/>
      <c r="BC2981" s="12"/>
      <c r="BE2981" s="12"/>
    </row>
    <row r="2982" spans="1:57" ht="27.15" customHeight="1" x14ac:dyDescent="0.3">
      <c r="A2982" s="81"/>
      <c r="B2982" s="12"/>
      <c r="C2982" s="81"/>
    </row>
    <row r="2983" spans="1:57" ht="27.15" customHeight="1" x14ac:dyDescent="0.3">
      <c r="A2983" s="81"/>
      <c r="B2983" s="12"/>
      <c r="C2983" s="81"/>
    </row>
    <row r="2984" spans="1:57" ht="27.15" customHeight="1" x14ac:dyDescent="0.3">
      <c r="A2984" s="81"/>
      <c r="B2984" s="12"/>
      <c r="C2984" s="81"/>
      <c r="D2984" s="82"/>
      <c r="E2984" s="12"/>
      <c r="F2984" s="12"/>
      <c r="G2984" s="12"/>
      <c r="H2984" s="12"/>
      <c r="I2984" s="12"/>
      <c r="J2984" s="12"/>
      <c r="K2984" s="11"/>
      <c r="L2984" s="11"/>
      <c r="O2984" s="81"/>
      <c r="P2984" s="11"/>
      <c r="Q2984" s="11"/>
      <c r="S2984" s="81"/>
      <c r="T2984" s="81"/>
      <c r="U2984" s="86"/>
      <c r="V2984" s="86"/>
      <c r="X2984" s="83"/>
      <c r="Y2984" s="83"/>
      <c r="AD2984" s="83"/>
      <c r="AI2984" s="81"/>
      <c r="AL2984" s="1"/>
      <c r="AN2984" s="83"/>
      <c r="AO2984" s="11"/>
      <c r="AW2984" s="1"/>
      <c r="AY2984" s="83"/>
      <c r="BC2984" s="12"/>
      <c r="BE2984" s="12"/>
    </row>
    <row r="2985" spans="1:57" ht="27.15" customHeight="1" x14ac:dyDescent="0.3">
      <c r="A2985" s="81"/>
      <c r="B2985" s="12"/>
      <c r="C2985" s="81"/>
    </row>
    <row r="2986" spans="1:57" ht="27.15" customHeight="1" x14ac:dyDescent="0.3">
      <c r="A2986" s="81"/>
      <c r="B2986" s="12"/>
      <c r="C2986" s="81"/>
      <c r="D2986" s="82"/>
      <c r="E2986" s="12"/>
      <c r="F2986" s="12"/>
      <c r="G2986" s="12"/>
      <c r="H2986" s="12"/>
      <c r="I2986" s="12"/>
      <c r="J2986" s="12"/>
      <c r="K2986" s="11"/>
      <c r="L2986" s="11"/>
      <c r="O2986" s="81"/>
      <c r="P2986" s="11"/>
      <c r="Q2986" s="11"/>
      <c r="S2986" s="81"/>
      <c r="T2986" s="81"/>
      <c r="U2986" s="86"/>
      <c r="V2986" s="86"/>
      <c r="X2986" s="83"/>
      <c r="Y2986" s="83"/>
      <c r="AD2986" s="83"/>
      <c r="AI2986" s="81"/>
      <c r="AL2986" s="1"/>
      <c r="AN2986" s="83"/>
      <c r="AO2986" s="11"/>
      <c r="AW2986" s="1"/>
      <c r="AY2986" s="83"/>
      <c r="BC2986" s="12"/>
      <c r="BE2986" s="12"/>
    </row>
    <row r="2987" spans="1:57" ht="27.15" customHeight="1" x14ac:dyDescent="0.3">
      <c r="A2987" s="81"/>
      <c r="B2987" s="12"/>
      <c r="C2987" s="81"/>
      <c r="D2987" s="82"/>
      <c r="E2987" s="12"/>
      <c r="F2987" s="12"/>
      <c r="G2987" s="12"/>
      <c r="H2987" s="12"/>
      <c r="I2987" s="12"/>
      <c r="J2987" s="12"/>
      <c r="K2987" s="11"/>
      <c r="L2987" s="11"/>
      <c r="O2987" s="81"/>
      <c r="P2987" s="11"/>
      <c r="Q2987" s="11"/>
      <c r="S2987" s="81"/>
      <c r="T2987" s="81"/>
      <c r="U2987" s="86"/>
      <c r="V2987" s="86"/>
      <c r="X2987" s="83"/>
      <c r="Y2987" s="83"/>
      <c r="AD2987" s="83"/>
      <c r="AI2987" s="81"/>
      <c r="AL2987" s="1"/>
      <c r="AN2987" s="83"/>
      <c r="AO2987" s="11"/>
      <c r="AW2987" s="1"/>
      <c r="AY2987" s="83"/>
      <c r="BC2987" s="12"/>
      <c r="BE2987" s="12"/>
    </row>
    <row r="2988" spans="1:57" ht="27.15" customHeight="1" x14ac:dyDescent="0.3">
      <c r="A2988" s="81"/>
      <c r="B2988" s="12"/>
      <c r="C2988" s="81"/>
    </row>
    <row r="2989" spans="1:57" ht="27.15" customHeight="1" x14ac:dyDescent="0.3">
      <c r="A2989" s="81"/>
      <c r="B2989" s="12"/>
      <c r="C2989" s="81"/>
    </row>
    <row r="2990" spans="1:57" ht="27.15" customHeight="1" x14ac:dyDescent="0.3">
      <c r="A2990" s="81"/>
      <c r="B2990" s="12"/>
      <c r="C2990" s="81"/>
    </row>
    <row r="2991" spans="1:57" ht="27.15" customHeight="1" x14ac:dyDescent="0.3">
      <c r="A2991" s="81"/>
      <c r="B2991" s="12"/>
      <c r="C2991" s="81"/>
    </row>
    <row r="2992" spans="1:57" ht="27.15" customHeight="1" x14ac:dyDescent="0.3">
      <c r="A2992" s="81"/>
      <c r="B2992" s="12"/>
      <c r="C2992" s="81"/>
      <c r="D2992" s="82"/>
      <c r="E2992" s="12"/>
      <c r="F2992" s="12"/>
      <c r="G2992" s="12"/>
      <c r="H2992" s="12"/>
      <c r="I2992" s="12"/>
      <c r="J2992" s="12"/>
      <c r="K2992" s="11"/>
      <c r="L2992" s="11"/>
      <c r="O2992" s="81"/>
      <c r="P2992" s="11"/>
      <c r="Q2992" s="11"/>
      <c r="S2992" s="81"/>
      <c r="T2992" s="81"/>
      <c r="U2992" s="86"/>
      <c r="V2992" s="86"/>
      <c r="X2992" s="83"/>
      <c r="Y2992" s="83"/>
      <c r="AD2992" s="83"/>
      <c r="AI2992" s="81"/>
      <c r="AL2992" s="1"/>
      <c r="AN2992" s="83"/>
      <c r="AO2992" s="11"/>
      <c r="AW2992" s="1"/>
      <c r="AY2992" s="83"/>
      <c r="BC2992" s="12"/>
      <c r="BE2992" s="12"/>
    </row>
    <row r="2993" spans="1:57" ht="27.15" customHeight="1" x14ac:dyDescent="0.3">
      <c r="A2993" s="81"/>
      <c r="B2993" s="12"/>
      <c r="C2993" s="81"/>
      <c r="D2993" s="82"/>
      <c r="E2993" s="12"/>
      <c r="F2993" s="12"/>
      <c r="G2993" s="12"/>
      <c r="H2993" s="12"/>
      <c r="I2993" s="12"/>
      <c r="J2993" s="12"/>
      <c r="K2993" s="11"/>
      <c r="L2993" s="11"/>
      <c r="O2993" s="81"/>
      <c r="P2993" s="11"/>
      <c r="Q2993" s="11"/>
      <c r="S2993" s="81"/>
      <c r="T2993" s="81"/>
      <c r="U2993" s="86"/>
      <c r="V2993" s="86"/>
      <c r="X2993" s="83"/>
      <c r="Y2993" s="83"/>
      <c r="AD2993" s="83"/>
      <c r="AI2993" s="81"/>
      <c r="AL2993" s="1"/>
      <c r="AN2993" s="83"/>
      <c r="AO2993" s="11"/>
      <c r="AW2993" s="1"/>
      <c r="AY2993" s="83"/>
      <c r="BC2993" s="12"/>
      <c r="BE2993" s="12"/>
    </row>
    <row r="2994" spans="1:57" ht="27.15" customHeight="1" x14ac:dyDescent="0.3">
      <c r="A2994" s="81"/>
      <c r="B2994" s="12"/>
      <c r="C2994" s="81"/>
    </row>
    <row r="2995" spans="1:57" ht="27.15" customHeight="1" x14ac:dyDescent="0.3">
      <c r="A2995" s="81"/>
      <c r="B2995" s="12"/>
      <c r="C2995" s="81"/>
    </row>
    <row r="2996" spans="1:57" ht="27.15" customHeight="1" x14ac:dyDescent="0.3">
      <c r="A2996" s="81"/>
      <c r="B2996" s="12"/>
      <c r="C2996" s="81"/>
    </row>
    <row r="2997" spans="1:57" ht="27.15" customHeight="1" x14ac:dyDescent="0.3">
      <c r="A2997" s="81"/>
      <c r="B2997" s="12"/>
      <c r="C2997" s="81"/>
    </row>
    <row r="2998" spans="1:57" ht="27.15" customHeight="1" x14ac:dyDescent="0.3">
      <c r="A2998" s="81"/>
      <c r="B2998" s="12"/>
      <c r="C2998" s="81"/>
    </row>
    <row r="2999" spans="1:57" ht="27.15" customHeight="1" x14ac:dyDescent="0.3">
      <c r="A2999" s="81"/>
      <c r="B2999" s="12"/>
      <c r="C2999" s="81"/>
      <c r="D2999" s="82"/>
      <c r="E2999" s="12"/>
      <c r="F2999" s="12"/>
      <c r="G2999" s="12"/>
      <c r="H2999" s="12"/>
      <c r="I2999" s="12"/>
      <c r="J2999" s="12"/>
      <c r="K2999" s="11"/>
      <c r="L2999" s="11"/>
      <c r="O2999" s="81"/>
      <c r="P2999" s="11"/>
      <c r="Q2999" s="11"/>
      <c r="S2999" s="81"/>
      <c r="T2999" s="81"/>
      <c r="U2999" s="86"/>
      <c r="V2999" s="86"/>
      <c r="X2999" s="83"/>
      <c r="Y2999" s="83"/>
      <c r="AD2999" s="83"/>
      <c r="AI2999" s="81"/>
      <c r="AL2999" s="1"/>
      <c r="AN2999" s="83"/>
      <c r="AO2999" s="11"/>
      <c r="AW2999" s="1"/>
      <c r="AY2999" s="83"/>
      <c r="BC2999" s="12"/>
      <c r="BE2999" s="12"/>
    </row>
    <row r="3000" spans="1:57" ht="27.15" customHeight="1" x14ac:dyDescent="0.3">
      <c r="A3000" s="81"/>
      <c r="B3000" s="12"/>
      <c r="C3000" s="81"/>
      <c r="D3000" s="82"/>
      <c r="E3000" s="12"/>
      <c r="F3000" s="12"/>
      <c r="G3000" s="12"/>
      <c r="H3000" s="12"/>
      <c r="I3000" s="12"/>
      <c r="J3000" s="12"/>
      <c r="K3000" s="11"/>
      <c r="L3000" s="11"/>
      <c r="O3000" s="81"/>
      <c r="P3000" s="11"/>
      <c r="Q3000" s="11"/>
      <c r="S3000" s="81"/>
      <c r="T3000" s="81"/>
      <c r="U3000" s="86"/>
      <c r="V3000" s="86"/>
      <c r="X3000" s="83"/>
      <c r="Y3000" s="83"/>
      <c r="AD3000" s="83"/>
      <c r="AI3000" s="81"/>
      <c r="AL3000" s="1"/>
      <c r="AN3000" s="83"/>
      <c r="AO3000" s="11"/>
      <c r="AW3000" s="1"/>
      <c r="AY3000" s="83"/>
      <c r="BC3000" s="12"/>
      <c r="BE3000" s="12"/>
    </row>
    <row r="3001" spans="1:57" ht="27.15" customHeight="1" x14ac:dyDescent="0.3">
      <c r="A3001" s="81"/>
      <c r="B3001" s="12"/>
      <c r="C3001" s="81"/>
      <c r="D3001" s="82"/>
      <c r="E3001" s="12"/>
      <c r="F3001" s="12"/>
      <c r="G3001" s="12"/>
      <c r="H3001" s="12"/>
      <c r="I3001" s="12"/>
      <c r="J3001" s="12"/>
      <c r="K3001" s="11"/>
      <c r="L3001" s="11"/>
      <c r="O3001" s="81"/>
      <c r="P3001" s="11"/>
      <c r="Q3001" s="11"/>
      <c r="S3001" s="81"/>
      <c r="T3001" s="81"/>
      <c r="U3001" s="86"/>
      <c r="V3001" s="86"/>
      <c r="X3001" s="83"/>
      <c r="Y3001" s="83"/>
      <c r="AD3001" s="83"/>
      <c r="AI3001" s="81"/>
      <c r="AL3001" s="1"/>
      <c r="AN3001" s="83"/>
      <c r="AO3001" s="11"/>
      <c r="AW3001" s="1"/>
      <c r="AY3001" s="83"/>
      <c r="BC3001" s="12"/>
      <c r="BE3001" s="12"/>
    </row>
    <row r="3002" spans="1:57" ht="27.15" customHeight="1" x14ac:dyDescent="0.3">
      <c r="A3002" s="81"/>
      <c r="B3002" s="12"/>
      <c r="C3002" s="81"/>
    </row>
    <row r="3003" spans="1:57" ht="27.15" customHeight="1" x14ac:dyDescent="0.3">
      <c r="A3003" s="81"/>
      <c r="B3003" s="12"/>
      <c r="C3003" s="81"/>
      <c r="D3003" s="82"/>
      <c r="E3003" s="12"/>
      <c r="F3003" s="12"/>
      <c r="G3003" s="12"/>
      <c r="H3003" s="12"/>
      <c r="I3003" s="12"/>
      <c r="J3003" s="12"/>
      <c r="K3003" s="11"/>
      <c r="L3003" s="11"/>
      <c r="O3003" s="81"/>
      <c r="P3003" s="11"/>
      <c r="Q3003" s="11"/>
      <c r="S3003" s="81"/>
      <c r="T3003" s="81"/>
      <c r="U3003" s="86"/>
      <c r="V3003" s="86"/>
      <c r="X3003" s="83"/>
      <c r="Y3003" s="83"/>
      <c r="AD3003" s="83"/>
      <c r="AI3003" s="81"/>
      <c r="AL3003" s="1"/>
      <c r="AN3003" s="83"/>
      <c r="AO3003" s="11"/>
      <c r="AW3003" s="1"/>
      <c r="AY3003" s="83"/>
      <c r="BC3003" s="12"/>
      <c r="BE3003" s="12"/>
    </row>
    <row r="3004" spans="1:57" ht="27.15" customHeight="1" x14ac:dyDescent="0.3">
      <c r="A3004" s="81"/>
      <c r="B3004" s="12"/>
      <c r="C3004" s="81"/>
    </row>
    <row r="3005" spans="1:57" ht="27.15" customHeight="1" x14ac:dyDescent="0.3">
      <c r="A3005" s="81"/>
      <c r="B3005" s="12"/>
      <c r="C3005" s="81"/>
    </row>
    <row r="3006" spans="1:57" ht="27.15" customHeight="1" x14ac:dyDescent="0.3">
      <c r="A3006" s="81"/>
      <c r="B3006" s="12"/>
      <c r="C3006" s="81"/>
      <c r="D3006" s="82"/>
      <c r="E3006" s="12"/>
      <c r="F3006" s="12"/>
      <c r="G3006" s="12"/>
      <c r="H3006" s="12"/>
      <c r="I3006" s="12"/>
      <c r="J3006" s="12"/>
      <c r="K3006" s="11"/>
      <c r="L3006" s="11"/>
      <c r="O3006" s="81"/>
      <c r="P3006" s="11"/>
      <c r="Q3006" s="11"/>
      <c r="S3006" s="81"/>
      <c r="T3006" s="81"/>
      <c r="U3006" s="86"/>
      <c r="V3006" s="86"/>
      <c r="X3006" s="83"/>
      <c r="Y3006" s="83"/>
      <c r="AD3006" s="83"/>
      <c r="AI3006" s="81"/>
      <c r="AL3006" s="1"/>
      <c r="AN3006" s="83"/>
      <c r="AO3006" s="11"/>
      <c r="AW3006" s="1"/>
      <c r="AY3006" s="83"/>
      <c r="BC3006" s="12"/>
      <c r="BE3006" s="12"/>
    </row>
    <row r="3007" spans="1:57" ht="27.15" customHeight="1" x14ac:dyDescent="0.3">
      <c r="A3007" s="81"/>
      <c r="B3007" s="12"/>
      <c r="C3007" s="81"/>
      <c r="D3007" s="82"/>
      <c r="E3007" s="12"/>
      <c r="F3007" s="12"/>
      <c r="G3007" s="12"/>
      <c r="H3007" s="12"/>
      <c r="I3007" s="12"/>
      <c r="J3007" s="12"/>
      <c r="K3007" s="11"/>
      <c r="L3007" s="11"/>
      <c r="O3007" s="81"/>
      <c r="P3007" s="11"/>
      <c r="Q3007" s="11"/>
      <c r="S3007" s="81"/>
      <c r="T3007" s="81"/>
      <c r="U3007" s="86"/>
      <c r="V3007" s="86"/>
      <c r="X3007" s="83"/>
      <c r="Y3007" s="83"/>
      <c r="AD3007" s="83"/>
      <c r="AI3007" s="81"/>
      <c r="AL3007" s="1"/>
      <c r="AN3007" s="83"/>
      <c r="AO3007" s="11"/>
      <c r="AW3007" s="1"/>
      <c r="AY3007" s="83"/>
      <c r="BC3007" s="12"/>
      <c r="BE3007" s="12"/>
    </row>
    <row r="3008" spans="1:57" ht="27.15" customHeight="1" x14ac:dyDescent="0.3">
      <c r="A3008" s="81"/>
      <c r="B3008" s="12"/>
      <c r="C3008" s="81"/>
      <c r="D3008" s="82"/>
      <c r="E3008" s="12"/>
      <c r="F3008" s="12"/>
      <c r="G3008" s="12"/>
      <c r="H3008" s="12"/>
      <c r="I3008" s="12"/>
      <c r="J3008" s="12"/>
      <c r="K3008" s="11"/>
      <c r="L3008" s="11"/>
      <c r="O3008" s="81"/>
      <c r="P3008" s="11"/>
      <c r="Q3008" s="11"/>
      <c r="S3008" s="81"/>
      <c r="T3008" s="81"/>
      <c r="U3008" s="86"/>
      <c r="V3008" s="86"/>
      <c r="X3008" s="83"/>
      <c r="Y3008" s="83"/>
      <c r="AD3008" s="83"/>
      <c r="AI3008" s="81"/>
      <c r="AL3008" s="1"/>
      <c r="AN3008" s="83"/>
      <c r="AO3008" s="11"/>
      <c r="AW3008" s="1"/>
      <c r="AY3008" s="83"/>
      <c r="BC3008" s="12"/>
      <c r="BE3008" s="12"/>
    </row>
    <row r="3009" spans="1:57" ht="27.15" customHeight="1" x14ac:dyDescent="0.3">
      <c r="A3009" s="81"/>
      <c r="B3009" s="12"/>
      <c r="C3009" s="81"/>
    </row>
    <row r="3010" spans="1:57" ht="27.15" customHeight="1" x14ac:dyDescent="0.3">
      <c r="A3010" s="81"/>
      <c r="B3010" s="12"/>
      <c r="C3010" s="81"/>
      <c r="D3010" s="82"/>
      <c r="E3010" s="12"/>
      <c r="F3010" s="12"/>
      <c r="G3010" s="12"/>
      <c r="H3010" s="12"/>
      <c r="I3010" s="12"/>
      <c r="J3010" s="12"/>
      <c r="K3010" s="11"/>
      <c r="L3010" s="11"/>
      <c r="O3010" s="81"/>
      <c r="P3010" s="11"/>
      <c r="Q3010" s="11"/>
      <c r="S3010" s="81"/>
      <c r="T3010" s="81"/>
      <c r="U3010" s="86"/>
      <c r="V3010" s="86"/>
      <c r="X3010" s="83"/>
      <c r="Y3010" s="83"/>
      <c r="AD3010" s="83"/>
      <c r="AI3010" s="81"/>
      <c r="AL3010" s="1"/>
      <c r="AN3010" s="83"/>
      <c r="AO3010" s="11"/>
      <c r="AW3010" s="1"/>
      <c r="AY3010" s="83"/>
      <c r="BC3010" s="12"/>
      <c r="BE3010" s="12"/>
    </row>
    <row r="3011" spans="1:57" ht="27.15" customHeight="1" x14ac:dyDescent="0.3">
      <c r="A3011" s="81"/>
      <c r="B3011" s="12"/>
      <c r="C3011" s="81"/>
      <c r="D3011" s="82"/>
      <c r="E3011" s="12"/>
      <c r="F3011" s="12"/>
      <c r="G3011" s="12"/>
      <c r="H3011" s="12"/>
      <c r="I3011" s="12"/>
      <c r="J3011" s="12"/>
      <c r="K3011" s="11"/>
      <c r="L3011" s="11"/>
      <c r="O3011" s="81"/>
      <c r="P3011" s="11"/>
      <c r="Q3011" s="11"/>
      <c r="S3011" s="81"/>
      <c r="T3011" s="81"/>
      <c r="U3011" s="86"/>
      <c r="V3011" s="86"/>
      <c r="X3011" s="83"/>
      <c r="Y3011" s="83"/>
      <c r="AD3011" s="83"/>
      <c r="AI3011" s="81"/>
      <c r="AL3011" s="1"/>
      <c r="AN3011" s="83"/>
      <c r="AO3011" s="11"/>
      <c r="AW3011" s="1"/>
      <c r="AY3011" s="83"/>
      <c r="BC3011" s="12"/>
      <c r="BE3011" s="12"/>
    </row>
    <row r="3012" spans="1:57" ht="27.15" customHeight="1" x14ac:dyDescent="0.3">
      <c r="A3012" s="81"/>
      <c r="B3012" s="12"/>
      <c r="C3012" s="81"/>
      <c r="D3012" s="82"/>
      <c r="E3012" s="12"/>
      <c r="F3012" s="12"/>
      <c r="G3012" s="12"/>
      <c r="H3012" s="12"/>
      <c r="I3012" s="12"/>
      <c r="J3012" s="12"/>
      <c r="K3012" s="11"/>
      <c r="L3012" s="11"/>
      <c r="O3012" s="81"/>
      <c r="P3012" s="11"/>
      <c r="Q3012" s="11"/>
      <c r="S3012" s="81"/>
      <c r="T3012" s="81"/>
      <c r="U3012" s="86"/>
      <c r="V3012" s="86"/>
      <c r="X3012" s="83"/>
      <c r="Y3012" s="83"/>
      <c r="AD3012" s="83"/>
      <c r="AI3012" s="81"/>
      <c r="AL3012" s="1"/>
      <c r="AN3012" s="83"/>
      <c r="AO3012" s="11"/>
      <c r="AW3012" s="1"/>
      <c r="AY3012" s="83"/>
      <c r="BC3012" s="12"/>
      <c r="BE3012" s="12"/>
    </row>
    <row r="3013" spans="1:57" ht="27.15" customHeight="1" x14ac:dyDescent="0.3">
      <c r="A3013" s="81"/>
      <c r="B3013" s="12"/>
      <c r="C3013" s="81"/>
    </row>
    <row r="3014" spans="1:57" ht="27.15" customHeight="1" x14ac:dyDescent="0.3">
      <c r="A3014" s="81"/>
      <c r="B3014" s="12"/>
      <c r="C3014" s="81"/>
    </row>
    <row r="3015" spans="1:57" ht="27.15" customHeight="1" x14ac:dyDescent="0.3">
      <c r="A3015" s="81"/>
      <c r="B3015" s="12"/>
      <c r="C3015" s="81"/>
    </row>
    <row r="3016" spans="1:57" ht="27.15" customHeight="1" x14ac:dyDescent="0.3">
      <c r="A3016" s="81"/>
      <c r="B3016" s="12"/>
      <c r="C3016" s="81"/>
    </row>
    <row r="3017" spans="1:57" ht="27.15" customHeight="1" x14ac:dyDescent="0.3">
      <c r="A3017" s="81"/>
      <c r="B3017" s="12"/>
      <c r="C3017" s="81"/>
    </row>
    <row r="3018" spans="1:57" ht="27.15" customHeight="1" x14ac:dyDescent="0.3">
      <c r="A3018" s="81"/>
      <c r="B3018" s="12"/>
      <c r="C3018" s="81"/>
      <c r="D3018" s="82"/>
      <c r="E3018" s="12"/>
      <c r="F3018" s="12"/>
      <c r="G3018" s="12"/>
      <c r="H3018" s="12"/>
      <c r="I3018" s="12"/>
      <c r="J3018" s="12"/>
      <c r="K3018" s="11"/>
      <c r="L3018" s="11"/>
      <c r="O3018" s="81"/>
      <c r="P3018" s="11"/>
      <c r="Q3018" s="11"/>
      <c r="S3018" s="81"/>
      <c r="T3018" s="81"/>
      <c r="U3018" s="86"/>
      <c r="V3018" s="86"/>
      <c r="X3018" s="83"/>
      <c r="Y3018" s="83"/>
      <c r="AD3018" s="83"/>
      <c r="AI3018" s="81"/>
      <c r="AL3018" s="1"/>
      <c r="AN3018" s="83"/>
      <c r="AO3018" s="11"/>
      <c r="AW3018" s="1"/>
      <c r="AY3018" s="83"/>
      <c r="BC3018" s="12"/>
      <c r="BE3018" s="12"/>
    </row>
    <row r="3019" spans="1:57" ht="27.15" customHeight="1" x14ac:dyDescent="0.3">
      <c r="A3019" s="81"/>
      <c r="B3019" s="12"/>
      <c r="C3019" s="81"/>
      <c r="D3019" s="82"/>
      <c r="E3019" s="12"/>
      <c r="F3019" s="12"/>
      <c r="G3019" s="12"/>
      <c r="H3019" s="12"/>
      <c r="I3019" s="12"/>
      <c r="J3019" s="12"/>
      <c r="K3019" s="11"/>
      <c r="L3019" s="11"/>
      <c r="O3019" s="81"/>
      <c r="P3019" s="11"/>
      <c r="Q3019" s="11"/>
      <c r="S3019" s="81"/>
      <c r="T3019" s="81"/>
      <c r="U3019" s="86"/>
      <c r="V3019" s="86"/>
      <c r="X3019" s="83"/>
      <c r="Y3019" s="83"/>
      <c r="AD3019" s="83"/>
      <c r="AI3019" s="81"/>
      <c r="AL3019" s="1"/>
      <c r="AN3019" s="83"/>
      <c r="AO3019" s="11"/>
      <c r="AW3019" s="1"/>
      <c r="AY3019" s="83"/>
      <c r="BC3019" s="12"/>
      <c r="BE3019" s="12"/>
    </row>
    <row r="3020" spans="1:57" ht="27.15" customHeight="1" x14ac:dyDescent="0.3">
      <c r="A3020" s="81"/>
      <c r="B3020" s="12"/>
      <c r="C3020" s="81"/>
    </row>
    <row r="3021" spans="1:57" ht="27.15" customHeight="1" x14ac:dyDescent="0.3">
      <c r="A3021" s="81"/>
      <c r="B3021" s="12"/>
      <c r="C3021" s="81"/>
    </row>
    <row r="3022" spans="1:57" ht="27.15" customHeight="1" x14ac:dyDescent="0.3">
      <c r="A3022" s="81"/>
      <c r="B3022" s="12"/>
      <c r="C3022" s="81"/>
    </row>
    <row r="3023" spans="1:57" ht="27.15" customHeight="1" x14ac:dyDescent="0.3">
      <c r="A3023" s="81"/>
      <c r="B3023" s="12"/>
      <c r="C3023" s="81"/>
      <c r="D3023" s="82"/>
      <c r="E3023" s="12"/>
      <c r="F3023" s="12"/>
      <c r="G3023" s="12"/>
      <c r="H3023" s="12"/>
      <c r="I3023" s="12"/>
      <c r="J3023" s="12"/>
      <c r="K3023" s="11"/>
      <c r="L3023" s="11"/>
      <c r="O3023" s="81"/>
      <c r="P3023" s="11"/>
      <c r="Q3023" s="11"/>
      <c r="S3023" s="81"/>
      <c r="T3023" s="81"/>
      <c r="U3023" s="86"/>
      <c r="V3023" s="86"/>
      <c r="X3023" s="83"/>
      <c r="Y3023" s="83"/>
      <c r="AD3023" s="83"/>
      <c r="AI3023" s="81"/>
      <c r="AL3023" s="1"/>
      <c r="AN3023" s="83"/>
      <c r="AO3023" s="11"/>
      <c r="AW3023" s="1"/>
      <c r="AY3023" s="83"/>
      <c r="BC3023" s="12"/>
      <c r="BE3023" s="12"/>
    </row>
    <row r="3024" spans="1:57" ht="27.15" customHeight="1" x14ac:dyDescent="0.3">
      <c r="A3024" s="81"/>
      <c r="B3024" s="12"/>
      <c r="C3024" s="81"/>
    </row>
    <row r="3025" spans="1:57" ht="27.15" customHeight="1" x14ac:dyDescent="0.3">
      <c r="A3025" s="81"/>
      <c r="B3025" s="12"/>
      <c r="C3025" s="81"/>
    </row>
    <row r="3026" spans="1:57" ht="27.15" customHeight="1" x14ac:dyDescent="0.3">
      <c r="A3026" s="81"/>
      <c r="B3026" s="12"/>
      <c r="C3026" s="81"/>
      <c r="D3026" s="82"/>
      <c r="E3026" s="12"/>
      <c r="F3026" s="12"/>
      <c r="G3026" s="12"/>
      <c r="H3026" s="12"/>
      <c r="I3026" s="12"/>
      <c r="J3026" s="12"/>
      <c r="K3026" s="11"/>
      <c r="L3026" s="11"/>
      <c r="O3026" s="81"/>
      <c r="P3026" s="11"/>
      <c r="Q3026" s="11"/>
      <c r="S3026" s="81"/>
      <c r="T3026" s="81"/>
      <c r="U3026" s="86"/>
      <c r="V3026" s="86"/>
      <c r="X3026" s="83"/>
      <c r="Y3026" s="83"/>
      <c r="AD3026" s="83"/>
      <c r="AI3026" s="81"/>
      <c r="AL3026" s="1"/>
      <c r="AN3026" s="83"/>
      <c r="AO3026" s="11"/>
      <c r="AW3026" s="1"/>
      <c r="AY3026" s="83"/>
      <c r="BC3026" s="12"/>
      <c r="BE3026" s="12"/>
    </row>
    <row r="3027" spans="1:57" ht="27.15" customHeight="1" x14ac:dyDescent="0.3">
      <c r="A3027" s="81"/>
      <c r="B3027" s="12"/>
      <c r="C3027" s="81"/>
      <c r="D3027" s="82"/>
      <c r="E3027" s="12"/>
      <c r="F3027" s="12"/>
      <c r="G3027" s="12"/>
      <c r="H3027" s="12"/>
      <c r="I3027" s="12"/>
      <c r="J3027" s="12"/>
      <c r="K3027" s="11"/>
      <c r="L3027" s="11"/>
      <c r="O3027" s="81"/>
      <c r="P3027" s="11"/>
      <c r="Q3027" s="11"/>
      <c r="S3027" s="81"/>
      <c r="T3027" s="81"/>
      <c r="U3027" s="86"/>
      <c r="V3027" s="86"/>
      <c r="X3027" s="83"/>
      <c r="Y3027" s="83"/>
      <c r="AD3027" s="83"/>
      <c r="AI3027" s="81"/>
      <c r="AL3027" s="1"/>
      <c r="AN3027" s="83"/>
      <c r="AO3027" s="11"/>
      <c r="AW3027" s="1"/>
      <c r="AY3027" s="83"/>
      <c r="BC3027" s="12"/>
      <c r="BE3027" s="12"/>
    </row>
    <row r="3028" spans="1:57" ht="27.15" customHeight="1" x14ac:dyDescent="0.3">
      <c r="A3028" s="81"/>
      <c r="B3028" s="12"/>
      <c r="C3028" s="81"/>
      <c r="D3028" s="82"/>
      <c r="E3028" s="12"/>
      <c r="F3028" s="12"/>
      <c r="G3028" s="12"/>
      <c r="H3028" s="12"/>
      <c r="I3028" s="12"/>
      <c r="J3028" s="12"/>
      <c r="K3028" s="11"/>
      <c r="L3028" s="11"/>
      <c r="O3028" s="81"/>
      <c r="P3028" s="11"/>
      <c r="Q3028" s="11"/>
      <c r="S3028" s="81"/>
      <c r="T3028" s="81"/>
      <c r="U3028" s="86"/>
      <c r="V3028" s="86"/>
      <c r="X3028" s="83"/>
      <c r="Y3028" s="83"/>
      <c r="AD3028" s="83"/>
      <c r="AI3028" s="81"/>
      <c r="AL3028" s="1"/>
      <c r="AN3028" s="83"/>
      <c r="AO3028" s="11"/>
      <c r="AW3028" s="1"/>
      <c r="AY3028" s="83"/>
      <c r="BC3028" s="12"/>
      <c r="BE3028" s="12"/>
    </row>
    <row r="3029" spans="1:57" ht="27.15" customHeight="1" x14ac:dyDescent="0.3">
      <c r="A3029" s="81"/>
      <c r="B3029" s="12"/>
      <c r="C3029" s="81"/>
    </row>
    <row r="3030" spans="1:57" ht="27.15" customHeight="1" x14ac:dyDescent="0.3">
      <c r="A3030" s="81"/>
      <c r="B3030" s="12"/>
      <c r="C3030" s="81"/>
      <c r="D3030" s="82"/>
      <c r="E3030" s="12"/>
      <c r="F3030" s="12"/>
      <c r="G3030" s="12"/>
      <c r="H3030" s="12"/>
      <c r="I3030" s="12"/>
      <c r="J3030" s="12"/>
      <c r="K3030" s="11"/>
      <c r="L3030" s="11"/>
      <c r="O3030" s="81"/>
      <c r="P3030" s="11"/>
      <c r="Q3030" s="11"/>
      <c r="S3030" s="81"/>
      <c r="T3030" s="81"/>
      <c r="U3030" s="86"/>
      <c r="V3030" s="86"/>
      <c r="X3030" s="83"/>
      <c r="Y3030" s="83"/>
      <c r="AD3030" s="83"/>
      <c r="AI3030" s="81"/>
      <c r="AL3030" s="1"/>
      <c r="AN3030" s="83"/>
      <c r="AO3030" s="11"/>
      <c r="AW3030" s="1"/>
      <c r="AY3030" s="83"/>
      <c r="BC3030" s="12"/>
      <c r="BE3030" s="12"/>
    </row>
    <row r="3031" spans="1:57" ht="27.15" customHeight="1" x14ac:dyDescent="0.3">
      <c r="A3031" s="81"/>
      <c r="B3031" s="12"/>
      <c r="C3031" s="81"/>
      <c r="D3031" s="82"/>
      <c r="E3031" s="12"/>
      <c r="F3031" s="12"/>
      <c r="G3031" s="12"/>
      <c r="H3031" s="12"/>
      <c r="I3031" s="12"/>
      <c r="J3031" s="12"/>
      <c r="K3031" s="11"/>
      <c r="L3031" s="11"/>
      <c r="O3031" s="81"/>
      <c r="P3031" s="11"/>
      <c r="Q3031" s="11"/>
      <c r="S3031" s="81"/>
      <c r="T3031" s="81"/>
      <c r="U3031" s="86"/>
      <c r="V3031" s="86"/>
      <c r="X3031" s="83"/>
      <c r="Y3031" s="83"/>
      <c r="AD3031" s="83"/>
      <c r="AI3031" s="81"/>
      <c r="AL3031" s="1"/>
      <c r="AN3031" s="83"/>
      <c r="AO3031" s="11"/>
      <c r="AW3031" s="1"/>
      <c r="AY3031" s="83"/>
      <c r="BC3031" s="12"/>
      <c r="BE3031" s="12"/>
    </row>
    <row r="3032" spans="1:57" ht="27.15" customHeight="1" x14ac:dyDescent="0.3">
      <c r="A3032" s="81"/>
      <c r="B3032" s="12"/>
      <c r="C3032" s="81"/>
      <c r="D3032" s="82"/>
      <c r="E3032" s="12"/>
      <c r="F3032" s="12"/>
      <c r="G3032" s="12"/>
      <c r="H3032" s="12"/>
      <c r="I3032" s="12"/>
      <c r="J3032" s="12"/>
      <c r="K3032" s="11"/>
      <c r="L3032" s="11"/>
      <c r="O3032" s="81"/>
      <c r="P3032" s="11"/>
      <c r="Q3032" s="11"/>
      <c r="S3032" s="81"/>
      <c r="T3032" s="81"/>
      <c r="U3032" s="86"/>
      <c r="V3032" s="86"/>
      <c r="X3032" s="83"/>
      <c r="Y3032" s="83"/>
      <c r="AD3032" s="83"/>
      <c r="AI3032" s="81"/>
      <c r="AL3032" s="1"/>
      <c r="AN3032" s="83"/>
      <c r="AO3032" s="11"/>
      <c r="AW3032" s="1"/>
      <c r="AY3032" s="83"/>
      <c r="BC3032" s="12"/>
      <c r="BE3032" s="12"/>
    </row>
    <row r="3033" spans="1:57" ht="27.15" customHeight="1" x14ac:dyDescent="0.3">
      <c r="A3033" s="81"/>
      <c r="B3033" s="12"/>
      <c r="C3033" s="81"/>
      <c r="D3033" s="82"/>
      <c r="E3033" s="12"/>
      <c r="F3033" s="12"/>
      <c r="G3033" s="12"/>
      <c r="H3033" s="12"/>
      <c r="I3033" s="12"/>
      <c r="J3033" s="12"/>
      <c r="K3033" s="11"/>
      <c r="L3033" s="11"/>
      <c r="O3033" s="81"/>
      <c r="P3033" s="11"/>
      <c r="Q3033" s="11"/>
      <c r="S3033" s="81"/>
      <c r="T3033" s="81"/>
      <c r="U3033" s="86"/>
      <c r="V3033" s="86"/>
      <c r="X3033" s="83"/>
      <c r="Y3033" s="83"/>
      <c r="AD3033" s="83"/>
      <c r="AI3033" s="81"/>
      <c r="AL3033" s="1"/>
      <c r="AN3033" s="83"/>
      <c r="AO3033" s="11"/>
      <c r="AW3033" s="1"/>
      <c r="AY3033" s="83"/>
      <c r="BC3033" s="12"/>
      <c r="BE3033" s="12"/>
    </row>
    <row r="3034" spans="1:57" ht="27.15" customHeight="1" x14ac:dyDescent="0.3">
      <c r="A3034" s="81"/>
      <c r="B3034" s="12"/>
      <c r="C3034" s="81"/>
      <c r="D3034" s="82"/>
      <c r="E3034" s="12"/>
      <c r="F3034" s="12"/>
      <c r="G3034" s="12"/>
      <c r="H3034" s="12"/>
      <c r="I3034" s="12"/>
      <c r="J3034" s="12"/>
      <c r="K3034" s="11"/>
      <c r="L3034" s="11"/>
      <c r="O3034" s="81"/>
      <c r="P3034" s="11"/>
      <c r="Q3034" s="11"/>
      <c r="S3034" s="81"/>
      <c r="T3034" s="81"/>
      <c r="U3034" s="86"/>
      <c r="V3034" s="86"/>
      <c r="X3034" s="83"/>
      <c r="Y3034" s="83"/>
      <c r="AD3034" s="83"/>
      <c r="AI3034" s="81"/>
      <c r="AL3034" s="1"/>
      <c r="AN3034" s="83"/>
      <c r="AO3034" s="11"/>
      <c r="AW3034" s="1"/>
      <c r="AY3034" s="83"/>
      <c r="BC3034" s="12"/>
      <c r="BE3034" s="12"/>
    </row>
    <row r="3035" spans="1:57" ht="27.15" customHeight="1" x14ac:dyDescent="0.3">
      <c r="A3035" s="81"/>
      <c r="B3035" s="12"/>
      <c r="C3035" s="81"/>
    </row>
    <row r="3036" spans="1:57" ht="27.15" customHeight="1" x14ac:dyDescent="0.3">
      <c r="A3036" s="81"/>
      <c r="B3036" s="12"/>
      <c r="C3036" s="81"/>
      <c r="D3036" s="82"/>
      <c r="E3036" s="12"/>
      <c r="F3036" s="12"/>
      <c r="G3036" s="12"/>
      <c r="H3036" s="12"/>
      <c r="I3036" s="12"/>
      <c r="J3036" s="12"/>
      <c r="K3036" s="11"/>
      <c r="L3036" s="11"/>
      <c r="O3036" s="81"/>
      <c r="P3036" s="11"/>
      <c r="Q3036" s="11"/>
      <c r="S3036" s="81"/>
      <c r="T3036" s="81"/>
      <c r="U3036" s="86"/>
      <c r="V3036" s="86"/>
      <c r="X3036" s="83"/>
      <c r="Y3036" s="83"/>
      <c r="AD3036" s="83"/>
      <c r="AI3036" s="81"/>
      <c r="AL3036" s="1"/>
      <c r="AN3036" s="83"/>
      <c r="AO3036" s="11"/>
      <c r="AW3036" s="1"/>
      <c r="AY3036" s="83"/>
      <c r="BC3036" s="12"/>
      <c r="BE3036" s="12"/>
    </row>
    <row r="3037" spans="1:57" ht="27.15" customHeight="1" x14ac:dyDescent="0.3">
      <c r="A3037" s="81"/>
      <c r="B3037" s="12"/>
      <c r="C3037" s="81"/>
    </row>
    <row r="3038" spans="1:57" ht="27.15" customHeight="1" x14ac:dyDescent="0.3">
      <c r="A3038" s="81"/>
      <c r="B3038" s="12"/>
      <c r="C3038" s="81"/>
    </row>
    <row r="3039" spans="1:57" ht="27.15" customHeight="1" x14ac:dyDescent="0.3">
      <c r="A3039" s="81"/>
      <c r="B3039" s="12"/>
      <c r="C3039" s="81"/>
      <c r="D3039" s="82"/>
      <c r="E3039" s="12"/>
      <c r="F3039" s="12"/>
      <c r="G3039" s="12"/>
      <c r="H3039" s="12"/>
      <c r="I3039" s="12"/>
      <c r="J3039" s="12"/>
      <c r="K3039" s="11"/>
      <c r="L3039" s="11"/>
      <c r="O3039" s="81"/>
      <c r="P3039" s="11"/>
      <c r="Q3039" s="11"/>
      <c r="S3039" s="81"/>
      <c r="T3039" s="81"/>
      <c r="U3039" s="86"/>
      <c r="V3039" s="86"/>
      <c r="X3039" s="83"/>
      <c r="Y3039" s="83"/>
      <c r="AD3039" s="83"/>
      <c r="AI3039" s="81"/>
      <c r="AL3039" s="1"/>
      <c r="AN3039" s="83"/>
      <c r="AO3039" s="11"/>
      <c r="AW3039" s="1"/>
      <c r="AY3039" s="83"/>
      <c r="BC3039" s="12"/>
      <c r="BE3039" s="12"/>
    </row>
    <row r="3040" spans="1:57" ht="27.15" customHeight="1" x14ac:dyDescent="0.3">
      <c r="A3040" s="81"/>
      <c r="B3040" s="12"/>
      <c r="C3040" s="81"/>
    </row>
    <row r="3041" spans="1:57" ht="27.15" customHeight="1" x14ac:dyDescent="0.3">
      <c r="A3041" s="81"/>
      <c r="B3041" s="12"/>
      <c r="C3041" s="81"/>
      <c r="D3041" s="82"/>
      <c r="E3041" s="12"/>
      <c r="F3041" s="12"/>
      <c r="G3041" s="12"/>
      <c r="H3041" s="12"/>
      <c r="I3041" s="12"/>
      <c r="J3041" s="12"/>
      <c r="K3041" s="11"/>
      <c r="L3041" s="11"/>
      <c r="O3041" s="81"/>
      <c r="P3041" s="11"/>
      <c r="Q3041" s="11"/>
      <c r="S3041" s="81"/>
      <c r="T3041" s="81"/>
      <c r="U3041" s="86"/>
      <c r="V3041" s="86"/>
      <c r="X3041" s="83"/>
      <c r="Y3041" s="83"/>
      <c r="AD3041" s="83"/>
      <c r="AI3041" s="81"/>
      <c r="AL3041" s="1"/>
      <c r="AN3041" s="83"/>
      <c r="AO3041" s="11"/>
      <c r="AW3041" s="1"/>
      <c r="AY3041" s="83"/>
      <c r="BC3041" s="12"/>
      <c r="BE3041" s="12"/>
    </row>
    <row r="3042" spans="1:57" ht="27.15" customHeight="1" x14ac:dyDescent="0.3">
      <c r="A3042" s="81"/>
      <c r="B3042" s="12"/>
      <c r="C3042" s="81"/>
      <c r="D3042" s="82"/>
      <c r="E3042" s="12"/>
      <c r="F3042" s="12"/>
      <c r="G3042" s="12"/>
      <c r="H3042" s="12"/>
      <c r="I3042" s="12"/>
      <c r="J3042" s="12"/>
      <c r="K3042" s="11"/>
      <c r="L3042" s="11"/>
      <c r="O3042" s="81"/>
      <c r="P3042" s="11"/>
      <c r="Q3042" s="11"/>
      <c r="S3042" s="81"/>
      <c r="T3042" s="81"/>
      <c r="U3042" s="86"/>
      <c r="V3042" s="86"/>
      <c r="X3042" s="83"/>
      <c r="Y3042" s="83"/>
      <c r="AD3042" s="83"/>
      <c r="AI3042" s="81"/>
      <c r="AL3042" s="1"/>
      <c r="AN3042" s="83"/>
      <c r="AO3042" s="11"/>
      <c r="AW3042" s="1"/>
      <c r="AY3042" s="83"/>
      <c r="BC3042" s="12"/>
      <c r="BE3042" s="12"/>
    </row>
    <row r="3043" spans="1:57" ht="27.15" customHeight="1" x14ac:dyDescent="0.3">
      <c r="A3043" s="81"/>
      <c r="B3043" s="12"/>
      <c r="C3043" s="81"/>
    </row>
    <row r="3044" spans="1:57" ht="27.15" customHeight="1" x14ac:dyDescent="0.3">
      <c r="A3044" s="81"/>
      <c r="B3044" s="12"/>
      <c r="C3044" s="81"/>
      <c r="D3044" s="82"/>
      <c r="E3044" s="12"/>
      <c r="F3044" s="12"/>
      <c r="G3044" s="12"/>
      <c r="H3044" s="12"/>
      <c r="I3044" s="12"/>
      <c r="J3044" s="12"/>
      <c r="K3044" s="11"/>
      <c r="L3044" s="11"/>
      <c r="O3044" s="81"/>
      <c r="P3044" s="11"/>
      <c r="Q3044" s="11"/>
      <c r="S3044" s="81"/>
      <c r="T3044" s="81"/>
      <c r="U3044" s="86"/>
      <c r="V3044" s="86"/>
      <c r="X3044" s="83"/>
      <c r="Y3044" s="83"/>
      <c r="AD3044" s="83"/>
      <c r="AI3044" s="81"/>
      <c r="AL3044" s="1"/>
      <c r="AN3044" s="83"/>
      <c r="AO3044" s="11"/>
      <c r="AW3044" s="1"/>
      <c r="AY3044" s="83"/>
      <c r="BC3044" s="12"/>
      <c r="BE3044" s="12"/>
    </row>
    <row r="3045" spans="1:57" ht="27.15" customHeight="1" x14ac:dyDescent="0.3">
      <c r="A3045" s="81"/>
      <c r="B3045" s="12"/>
      <c r="C3045" s="81"/>
      <c r="D3045" s="82"/>
      <c r="E3045" s="12"/>
      <c r="F3045" s="12"/>
      <c r="G3045" s="12"/>
      <c r="H3045" s="12"/>
      <c r="I3045" s="12"/>
      <c r="J3045" s="12"/>
      <c r="K3045" s="11"/>
      <c r="L3045" s="11"/>
      <c r="O3045" s="81"/>
      <c r="P3045" s="11"/>
      <c r="Q3045" s="11"/>
      <c r="S3045" s="81"/>
      <c r="T3045" s="81"/>
      <c r="U3045" s="86"/>
      <c r="V3045" s="86"/>
      <c r="X3045" s="83"/>
      <c r="Y3045" s="83"/>
      <c r="AD3045" s="83"/>
      <c r="AI3045" s="81"/>
      <c r="AL3045" s="1"/>
      <c r="AN3045" s="83"/>
      <c r="AO3045" s="11"/>
      <c r="AW3045" s="1"/>
      <c r="AY3045" s="83"/>
      <c r="BC3045" s="12"/>
      <c r="BE3045" s="12"/>
    </row>
    <row r="3046" spans="1:57" ht="27.15" customHeight="1" x14ac:dyDescent="0.3">
      <c r="A3046" s="81"/>
      <c r="B3046" s="12"/>
      <c r="C3046" s="81"/>
      <c r="D3046" s="82"/>
      <c r="E3046" s="12"/>
      <c r="F3046" s="12"/>
      <c r="G3046" s="12"/>
      <c r="H3046" s="12"/>
      <c r="I3046" s="12"/>
      <c r="J3046" s="12"/>
      <c r="K3046" s="11"/>
      <c r="L3046" s="11"/>
      <c r="O3046" s="81"/>
      <c r="P3046" s="11"/>
      <c r="Q3046" s="11"/>
      <c r="S3046" s="81"/>
      <c r="T3046" s="81"/>
      <c r="U3046" s="86"/>
      <c r="V3046" s="86"/>
      <c r="X3046" s="83"/>
      <c r="Y3046" s="83"/>
      <c r="AD3046" s="83"/>
      <c r="AI3046" s="81"/>
      <c r="AL3046" s="1"/>
      <c r="AN3046" s="83"/>
      <c r="AO3046" s="11"/>
      <c r="AW3046" s="1"/>
      <c r="AY3046" s="83"/>
      <c r="BC3046" s="12"/>
      <c r="BE3046" s="12"/>
    </row>
    <row r="3047" spans="1:57" ht="27.15" customHeight="1" x14ac:dyDescent="0.3">
      <c r="A3047" s="81"/>
      <c r="B3047" s="12"/>
      <c r="C3047" s="81"/>
      <c r="D3047" s="82"/>
      <c r="E3047" s="12"/>
      <c r="F3047" s="12"/>
      <c r="G3047" s="12"/>
      <c r="H3047" s="12"/>
      <c r="I3047" s="12"/>
      <c r="J3047" s="12"/>
      <c r="K3047" s="11"/>
      <c r="L3047" s="11"/>
      <c r="O3047" s="81"/>
      <c r="P3047" s="11"/>
      <c r="Q3047" s="11"/>
      <c r="S3047" s="81"/>
      <c r="T3047" s="81"/>
      <c r="U3047" s="86"/>
      <c r="V3047" s="86"/>
      <c r="X3047" s="83"/>
      <c r="Y3047" s="83"/>
      <c r="AD3047" s="83"/>
      <c r="AI3047" s="81"/>
      <c r="AL3047" s="1"/>
      <c r="AN3047" s="83"/>
      <c r="AO3047" s="11"/>
      <c r="AW3047" s="1"/>
      <c r="AY3047" s="83"/>
      <c r="BC3047" s="12"/>
      <c r="BE3047" s="12"/>
    </row>
    <row r="3048" spans="1:57" ht="27.15" customHeight="1" x14ac:dyDescent="0.3">
      <c r="A3048" s="81"/>
      <c r="B3048" s="12"/>
      <c r="C3048" s="81"/>
      <c r="D3048" s="82"/>
      <c r="E3048" s="12"/>
      <c r="F3048" s="12"/>
      <c r="G3048" s="12"/>
      <c r="H3048" s="12"/>
      <c r="I3048" s="12"/>
      <c r="J3048" s="12"/>
      <c r="K3048" s="11"/>
      <c r="L3048" s="11"/>
      <c r="O3048" s="81"/>
      <c r="P3048" s="11"/>
      <c r="Q3048" s="11"/>
      <c r="S3048" s="81"/>
      <c r="T3048" s="81"/>
      <c r="U3048" s="86"/>
      <c r="V3048" s="86"/>
      <c r="X3048" s="83"/>
      <c r="Y3048" s="83"/>
      <c r="AD3048" s="83"/>
      <c r="AI3048" s="81"/>
      <c r="AL3048" s="1"/>
      <c r="AN3048" s="83"/>
      <c r="AO3048" s="11"/>
      <c r="AW3048" s="1"/>
      <c r="AY3048" s="83"/>
      <c r="BC3048" s="12"/>
      <c r="BE3048" s="12"/>
    </row>
    <row r="3049" spans="1:57" ht="27.15" customHeight="1" x14ac:dyDescent="0.3">
      <c r="A3049" s="81"/>
      <c r="B3049" s="12"/>
      <c r="C3049" s="81"/>
    </row>
    <row r="3050" spans="1:57" ht="27.15" customHeight="1" x14ac:dyDescent="0.3">
      <c r="A3050" s="81"/>
      <c r="B3050" s="12"/>
      <c r="C3050" s="81"/>
      <c r="D3050" s="82"/>
      <c r="E3050" s="12"/>
      <c r="F3050" s="12"/>
      <c r="G3050" s="12"/>
      <c r="H3050" s="12"/>
      <c r="I3050" s="12"/>
      <c r="J3050" s="12"/>
      <c r="K3050" s="11"/>
      <c r="L3050" s="11"/>
      <c r="O3050" s="81"/>
      <c r="P3050" s="11"/>
      <c r="Q3050" s="11"/>
      <c r="S3050" s="81"/>
      <c r="T3050" s="81"/>
      <c r="U3050" s="86"/>
      <c r="V3050" s="86"/>
      <c r="X3050" s="83"/>
      <c r="Y3050" s="83"/>
      <c r="AD3050" s="83"/>
      <c r="AI3050" s="81"/>
      <c r="AL3050" s="1"/>
      <c r="AN3050" s="83"/>
      <c r="AO3050" s="11"/>
      <c r="AW3050" s="1"/>
      <c r="AY3050" s="83"/>
      <c r="BC3050" s="12"/>
      <c r="BE3050" s="12"/>
    </row>
    <row r="3051" spans="1:57" ht="27.15" customHeight="1" x14ac:dyDescent="0.3">
      <c r="A3051" s="81"/>
      <c r="B3051" s="12"/>
      <c r="C3051" s="81"/>
      <c r="D3051" s="82"/>
      <c r="E3051" s="12"/>
      <c r="F3051" s="12"/>
      <c r="G3051" s="12"/>
      <c r="H3051" s="12"/>
      <c r="I3051" s="12"/>
      <c r="J3051" s="12"/>
      <c r="K3051" s="11"/>
      <c r="L3051" s="11"/>
      <c r="O3051" s="81"/>
      <c r="P3051" s="11"/>
      <c r="Q3051" s="11"/>
      <c r="S3051" s="81"/>
      <c r="T3051" s="81"/>
      <c r="U3051" s="86"/>
      <c r="V3051" s="86"/>
      <c r="X3051" s="83"/>
      <c r="Y3051" s="83"/>
      <c r="AD3051" s="83"/>
      <c r="AI3051" s="81"/>
      <c r="AL3051" s="1"/>
      <c r="AN3051" s="83"/>
      <c r="AO3051" s="11"/>
      <c r="AW3051" s="1"/>
      <c r="AY3051" s="83"/>
      <c r="BC3051" s="12"/>
      <c r="BE3051" s="12"/>
    </row>
    <row r="3052" spans="1:57" ht="27.15" customHeight="1" x14ac:dyDescent="0.3">
      <c r="A3052" s="81"/>
      <c r="B3052" s="12"/>
      <c r="C3052" s="81"/>
      <c r="D3052" s="82"/>
      <c r="E3052" s="12"/>
      <c r="F3052" s="12"/>
      <c r="G3052" s="12"/>
      <c r="H3052" s="12"/>
      <c r="I3052" s="12"/>
      <c r="J3052" s="12"/>
      <c r="K3052" s="11"/>
      <c r="L3052" s="11"/>
      <c r="O3052" s="81"/>
      <c r="P3052" s="11"/>
      <c r="Q3052" s="11"/>
      <c r="S3052" s="81"/>
      <c r="T3052" s="81"/>
      <c r="U3052" s="86"/>
      <c r="V3052" s="86"/>
      <c r="X3052" s="83"/>
      <c r="Y3052" s="83"/>
      <c r="AD3052" s="83"/>
      <c r="AI3052" s="81"/>
      <c r="AL3052" s="1"/>
      <c r="AN3052" s="83"/>
      <c r="AO3052" s="11"/>
      <c r="AW3052" s="1"/>
      <c r="AY3052" s="83"/>
      <c r="BC3052" s="12"/>
      <c r="BE3052" s="12"/>
    </row>
    <row r="3053" spans="1:57" ht="27.15" customHeight="1" x14ac:dyDescent="0.3">
      <c r="A3053" s="81"/>
      <c r="B3053" s="12"/>
      <c r="C3053" s="81"/>
      <c r="D3053" s="82"/>
      <c r="E3053" s="12"/>
      <c r="F3053" s="12"/>
      <c r="G3053" s="12"/>
      <c r="H3053" s="12"/>
      <c r="I3053" s="12"/>
      <c r="J3053" s="12"/>
      <c r="K3053" s="11"/>
      <c r="L3053" s="11"/>
      <c r="O3053" s="81"/>
      <c r="P3053" s="11"/>
      <c r="Q3053" s="11"/>
      <c r="S3053" s="81"/>
      <c r="T3053" s="81"/>
      <c r="U3053" s="86"/>
      <c r="V3053" s="86"/>
      <c r="X3053" s="83"/>
      <c r="Y3053" s="83"/>
      <c r="AD3053" s="83"/>
      <c r="AI3053" s="81"/>
      <c r="AL3053" s="1"/>
      <c r="AN3053" s="83"/>
      <c r="AO3053" s="11"/>
      <c r="AW3053" s="1"/>
      <c r="AY3053" s="83"/>
      <c r="BC3053" s="12"/>
      <c r="BE3053" s="12"/>
    </row>
    <row r="3054" spans="1:57" ht="27.15" customHeight="1" x14ac:dyDescent="0.3">
      <c r="A3054" s="81"/>
      <c r="B3054" s="12"/>
      <c r="C3054" s="81"/>
      <c r="D3054" s="82"/>
      <c r="E3054" s="12"/>
      <c r="F3054" s="12"/>
      <c r="G3054" s="12"/>
      <c r="H3054" s="12"/>
      <c r="I3054" s="12"/>
      <c r="J3054" s="12"/>
      <c r="K3054" s="11"/>
      <c r="L3054" s="11"/>
      <c r="O3054" s="81"/>
      <c r="P3054" s="11"/>
      <c r="Q3054" s="11"/>
      <c r="S3054" s="81"/>
      <c r="T3054" s="81"/>
      <c r="U3054" s="86"/>
      <c r="V3054" s="86"/>
      <c r="X3054" s="83"/>
      <c r="Y3054" s="83"/>
      <c r="AD3054" s="83"/>
      <c r="AI3054" s="81"/>
      <c r="AL3054" s="1"/>
      <c r="AN3054" s="83"/>
      <c r="AO3054" s="11"/>
      <c r="AW3054" s="1"/>
      <c r="AY3054" s="83"/>
      <c r="BC3054" s="12"/>
      <c r="BE3054" s="12"/>
    </row>
    <row r="3055" spans="1:57" ht="27.15" customHeight="1" x14ac:dyDescent="0.3">
      <c r="A3055" s="81"/>
      <c r="B3055" s="12"/>
      <c r="C3055" s="81"/>
      <c r="D3055" s="82"/>
      <c r="E3055" s="12"/>
      <c r="F3055" s="12"/>
      <c r="G3055" s="12"/>
      <c r="H3055" s="12"/>
      <c r="I3055" s="12"/>
      <c r="J3055" s="12"/>
      <c r="K3055" s="11"/>
      <c r="L3055" s="11"/>
      <c r="O3055" s="81"/>
      <c r="P3055" s="11"/>
      <c r="Q3055" s="11"/>
      <c r="S3055" s="81"/>
      <c r="T3055" s="81"/>
      <c r="U3055" s="86"/>
      <c r="V3055" s="86"/>
      <c r="X3055" s="83"/>
      <c r="Y3055" s="83"/>
      <c r="AD3055" s="83"/>
      <c r="AI3055" s="81"/>
      <c r="AL3055" s="1"/>
      <c r="AN3055" s="83"/>
      <c r="AO3055" s="11"/>
      <c r="AW3055" s="1"/>
      <c r="AY3055" s="83"/>
      <c r="BC3055" s="12"/>
      <c r="BE3055" s="12"/>
    </row>
    <row r="3056" spans="1:57" ht="27.15" customHeight="1" x14ac:dyDescent="0.3">
      <c r="A3056" s="81"/>
      <c r="B3056" s="12"/>
      <c r="C3056" s="81"/>
    </row>
    <row r="3057" spans="1:57" ht="27.15" customHeight="1" x14ac:dyDescent="0.3">
      <c r="A3057" s="81"/>
      <c r="B3057" s="12"/>
      <c r="C3057" s="81"/>
      <c r="D3057" s="82"/>
      <c r="E3057" s="12"/>
      <c r="F3057" s="12"/>
      <c r="G3057" s="12"/>
      <c r="H3057" s="12"/>
      <c r="I3057" s="12"/>
      <c r="J3057" s="12"/>
      <c r="K3057" s="11"/>
      <c r="L3057" s="11"/>
      <c r="O3057" s="81"/>
      <c r="P3057" s="11"/>
      <c r="Q3057" s="11"/>
      <c r="S3057" s="81"/>
      <c r="T3057" s="81"/>
      <c r="U3057" s="86"/>
      <c r="V3057" s="86"/>
      <c r="X3057" s="83"/>
      <c r="Y3057" s="83"/>
      <c r="AD3057" s="83"/>
      <c r="AI3057" s="81"/>
      <c r="AL3057" s="1"/>
      <c r="AN3057" s="83"/>
      <c r="AO3057" s="11"/>
      <c r="AW3057" s="1"/>
      <c r="AY3057" s="83"/>
      <c r="BC3057" s="12"/>
      <c r="BE3057" s="12"/>
    </row>
    <row r="3058" spans="1:57" ht="27.15" customHeight="1" x14ac:dyDescent="0.3">
      <c r="A3058" s="81"/>
      <c r="B3058" s="12"/>
      <c r="C3058" s="81"/>
      <c r="D3058" s="82"/>
      <c r="E3058" s="12"/>
      <c r="F3058" s="12"/>
      <c r="G3058" s="12"/>
      <c r="H3058" s="12"/>
      <c r="I3058" s="12"/>
      <c r="J3058" s="12"/>
      <c r="K3058" s="11"/>
      <c r="L3058" s="11"/>
      <c r="O3058" s="81"/>
      <c r="P3058" s="11"/>
      <c r="Q3058" s="11"/>
      <c r="S3058" s="81"/>
      <c r="T3058" s="81"/>
      <c r="U3058" s="86"/>
      <c r="V3058" s="86"/>
      <c r="X3058" s="83"/>
      <c r="Y3058" s="83"/>
      <c r="AD3058" s="83"/>
      <c r="AI3058" s="81"/>
      <c r="AL3058" s="1"/>
      <c r="AN3058" s="83"/>
      <c r="AO3058" s="11"/>
      <c r="AW3058" s="1"/>
      <c r="AY3058" s="83"/>
      <c r="BC3058" s="12"/>
      <c r="BE3058" s="12"/>
    </row>
    <row r="3059" spans="1:57" ht="27.15" customHeight="1" x14ac:dyDescent="0.3">
      <c r="A3059" s="81"/>
      <c r="B3059" s="12"/>
      <c r="C3059" s="81"/>
      <c r="D3059" s="82"/>
      <c r="E3059" s="12"/>
      <c r="F3059" s="12"/>
      <c r="G3059" s="12"/>
      <c r="H3059" s="12"/>
      <c r="I3059" s="12"/>
      <c r="J3059" s="12"/>
      <c r="K3059" s="11"/>
      <c r="L3059" s="11"/>
      <c r="O3059" s="81"/>
      <c r="P3059" s="11"/>
      <c r="Q3059" s="11"/>
      <c r="S3059" s="81"/>
      <c r="T3059" s="81"/>
      <c r="U3059" s="86"/>
      <c r="V3059" s="86"/>
      <c r="X3059" s="83"/>
      <c r="Y3059" s="83"/>
      <c r="AD3059" s="83"/>
      <c r="AI3059" s="81"/>
      <c r="AL3059" s="1"/>
      <c r="AN3059" s="83"/>
      <c r="AO3059" s="11"/>
      <c r="AW3059" s="1"/>
      <c r="AY3059" s="83"/>
      <c r="BC3059" s="12"/>
      <c r="BE3059" s="12"/>
    </row>
    <row r="3060" spans="1:57" ht="27.15" customHeight="1" x14ac:dyDescent="0.3">
      <c r="A3060" s="81"/>
      <c r="B3060" s="12"/>
      <c r="C3060" s="81"/>
      <c r="D3060" s="82"/>
      <c r="E3060" s="12"/>
      <c r="F3060" s="12"/>
      <c r="G3060" s="12"/>
      <c r="H3060" s="12"/>
      <c r="I3060" s="12"/>
      <c r="J3060" s="12"/>
      <c r="K3060" s="11"/>
      <c r="L3060" s="11"/>
      <c r="O3060" s="81"/>
      <c r="P3060" s="11"/>
      <c r="Q3060" s="11"/>
      <c r="S3060" s="81"/>
      <c r="T3060" s="81"/>
      <c r="U3060" s="86"/>
      <c r="V3060" s="86"/>
      <c r="X3060" s="83"/>
      <c r="Y3060" s="83"/>
      <c r="AD3060" s="83"/>
      <c r="AI3060" s="81"/>
      <c r="AL3060" s="1"/>
      <c r="AN3060" s="83"/>
      <c r="AO3060" s="11"/>
      <c r="AW3060" s="1"/>
      <c r="AY3060" s="83"/>
      <c r="BC3060" s="12"/>
      <c r="BE3060" s="12"/>
    </row>
    <row r="3061" spans="1:57" ht="27.15" customHeight="1" x14ac:dyDescent="0.3">
      <c r="A3061" s="81"/>
      <c r="B3061" s="12"/>
      <c r="C3061" s="81"/>
    </row>
    <row r="3062" spans="1:57" ht="27.15" customHeight="1" x14ac:dyDescent="0.3">
      <c r="A3062" s="81"/>
      <c r="B3062" s="12"/>
      <c r="C3062" s="81"/>
      <c r="D3062" s="82"/>
      <c r="E3062" s="12"/>
      <c r="F3062" s="12"/>
      <c r="G3062" s="12"/>
      <c r="H3062" s="12"/>
      <c r="I3062" s="12"/>
      <c r="J3062" s="12"/>
      <c r="K3062" s="11"/>
      <c r="L3062" s="11"/>
      <c r="O3062" s="81"/>
      <c r="P3062" s="11"/>
      <c r="Q3062" s="11"/>
      <c r="S3062" s="81"/>
      <c r="T3062" s="81"/>
      <c r="U3062" s="86"/>
      <c r="V3062" s="86"/>
      <c r="X3062" s="83"/>
      <c r="Y3062" s="83"/>
      <c r="AD3062" s="83"/>
      <c r="AI3062" s="81"/>
      <c r="AL3062" s="1"/>
      <c r="AN3062" s="83"/>
      <c r="AO3062" s="11"/>
      <c r="AW3062" s="1"/>
      <c r="AY3062" s="83"/>
      <c r="BC3062" s="12"/>
      <c r="BE3062" s="12"/>
    </row>
    <row r="3063" spans="1:57" ht="27.15" customHeight="1" x14ac:dyDescent="0.3">
      <c r="A3063" s="81"/>
      <c r="B3063" s="12"/>
      <c r="C3063" s="81"/>
      <c r="D3063" s="82"/>
      <c r="E3063" s="12"/>
      <c r="F3063" s="12"/>
      <c r="G3063" s="12"/>
      <c r="H3063" s="12"/>
      <c r="I3063" s="12"/>
      <c r="J3063" s="12"/>
      <c r="K3063" s="11"/>
      <c r="L3063" s="11"/>
      <c r="O3063" s="81"/>
      <c r="P3063" s="11"/>
      <c r="Q3063" s="11"/>
      <c r="S3063" s="81"/>
      <c r="T3063" s="81"/>
      <c r="U3063" s="86"/>
      <c r="V3063" s="86"/>
      <c r="X3063" s="83"/>
      <c r="Y3063" s="83"/>
      <c r="AD3063" s="83"/>
      <c r="AI3063" s="81"/>
      <c r="AL3063" s="1"/>
      <c r="AN3063" s="83"/>
      <c r="AO3063" s="11"/>
      <c r="AW3063" s="1"/>
      <c r="AY3063" s="83"/>
      <c r="BC3063" s="12"/>
      <c r="BE3063" s="12"/>
    </row>
    <row r="3064" spans="1:57" ht="27.15" customHeight="1" x14ac:dyDescent="0.3">
      <c r="A3064" s="81"/>
      <c r="B3064" s="12"/>
      <c r="C3064" s="81"/>
      <c r="D3064" s="82"/>
      <c r="E3064" s="12"/>
      <c r="F3064" s="12"/>
      <c r="G3064" s="12"/>
      <c r="H3064" s="12"/>
      <c r="I3064" s="12"/>
      <c r="J3064" s="12"/>
      <c r="K3064" s="11"/>
      <c r="L3064" s="11"/>
      <c r="O3064" s="81"/>
      <c r="P3064" s="11"/>
      <c r="Q3064" s="11"/>
      <c r="S3064" s="81"/>
      <c r="T3064" s="81"/>
      <c r="U3064" s="86"/>
      <c r="V3064" s="86"/>
      <c r="X3064" s="83"/>
      <c r="Y3064" s="83"/>
      <c r="AD3064" s="83"/>
      <c r="AI3064" s="81"/>
      <c r="AL3064" s="1"/>
      <c r="AN3064" s="83"/>
      <c r="AO3064" s="11"/>
      <c r="AW3064" s="1"/>
      <c r="AY3064" s="83"/>
      <c r="BC3064" s="12"/>
      <c r="BE3064" s="12"/>
    </row>
    <row r="3065" spans="1:57" ht="27.15" customHeight="1" x14ac:dyDescent="0.3">
      <c r="A3065" s="81"/>
      <c r="B3065" s="12"/>
      <c r="C3065" s="81"/>
    </row>
    <row r="3066" spans="1:57" ht="27.15" customHeight="1" x14ac:dyDescent="0.3">
      <c r="A3066" s="81"/>
      <c r="B3066" s="12"/>
      <c r="C3066" s="81"/>
      <c r="D3066" s="82"/>
      <c r="E3066" s="12"/>
      <c r="F3066" s="12"/>
      <c r="G3066" s="12"/>
      <c r="H3066" s="12"/>
      <c r="I3066" s="12"/>
      <c r="J3066" s="12"/>
      <c r="K3066" s="11"/>
      <c r="L3066" s="11"/>
      <c r="O3066" s="81"/>
      <c r="P3066" s="11"/>
      <c r="Q3066" s="11"/>
      <c r="S3066" s="81"/>
      <c r="T3066" s="81"/>
      <c r="U3066" s="86"/>
      <c r="V3066" s="86"/>
      <c r="X3066" s="83"/>
      <c r="Y3066" s="83"/>
      <c r="AD3066" s="83"/>
      <c r="AI3066" s="81"/>
      <c r="AL3066" s="1"/>
      <c r="AN3066" s="83"/>
      <c r="AO3066" s="11"/>
      <c r="AW3066" s="1"/>
      <c r="AY3066" s="83"/>
      <c r="BC3066" s="12"/>
      <c r="BE3066" s="12"/>
    </row>
    <row r="3067" spans="1:57" ht="27.15" customHeight="1" x14ac:dyDescent="0.3">
      <c r="A3067" s="81"/>
      <c r="B3067" s="12"/>
      <c r="C3067" s="81"/>
      <c r="D3067" s="82"/>
      <c r="E3067" s="12"/>
      <c r="F3067" s="12"/>
      <c r="G3067" s="12"/>
      <c r="H3067" s="12"/>
      <c r="I3067" s="12"/>
      <c r="J3067" s="12"/>
      <c r="K3067" s="11"/>
      <c r="L3067" s="11"/>
      <c r="O3067" s="81"/>
      <c r="P3067" s="11"/>
      <c r="Q3067" s="11"/>
      <c r="S3067" s="81"/>
      <c r="T3067" s="81"/>
      <c r="U3067" s="86"/>
      <c r="V3067" s="86"/>
      <c r="X3067" s="83"/>
      <c r="Y3067" s="83"/>
      <c r="AD3067" s="83"/>
      <c r="AI3067" s="81"/>
      <c r="AL3067" s="1"/>
      <c r="AN3067" s="83"/>
      <c r="AO3067" s="11"/>
      <c r="AW3067" s="1"/>
      <c r="AY3067" s="83"/>
      <c r="BC3067" s="12"/>
      <c r="BE3067" s="12"/>
    </row>
    <row r="3068" spans="1:57" ht="27.15" customHeight="1" x14ac:dyDescent="0.3">
      <c r="A3068" s="81"/>
      <c r="B3068" s="12"/>
      <c r="C3068" s="81"/>
      <c r="D3068" s="82"/>
      <c r="E3068" s="12"/>
      <c r="F3068" s="12"/>
      <c r="G3068" s="12"/>
      <c r="H3068" s="12"/>
      <c r="I3068" s="12"/>
      <c r="J3068" s="12"/>
      <c r="K3068" s="11"/>
      <c r="L3068" s="11"/>
      <c r="O3068" s="81"/>
      <c r="P3068" s="11"/>
      <c r="Q3068" s="11"/>
      <c r="S3068" s="81"/>
      <c r="T3068" s="81"/>
      <c r="U3068" s="86"/>
      <c r="V3068" s="86"/>
      <c r="X3068" s="83"/>
      <c r="Y3068" s="83"/>
      <c r="AD3068" s="83"/>
      <c r="AI3068" s="81"/>
      <c r="AL3068" s="1"/>
      <c r="AN3068" s="83"/>
      <c r="AO3068" s="11"/>
      <c r="AW3068" s="1"/>
      <c r="AY3068" s="83"/>
      <c r="BC3068" s="12"/>
      <c r="BE3068" s="12"/>
    </row>
    <row r="3069" spans="1:57" ht="27.15" customHeight="1" x14ac:dyDescent="0.3">
      <c r="A3069" s="81"/>
      <c r="B3069" s="12"/>
      <c r="C3069" s="81"/>
      <c r="D3069" s="82"/>
      <c r="E3069" s="12"/>
      <c r="F3069" s="12"/>
      <c r="G3069" s="12"/>
      <c r="H3069" s="12"/>
      <c r="I3069" s="12"/>
      <c r="J3069" s="12"/>
      <c r="K3069" s="11"/>
      <c r="L3069" s="11"/>
      <c r="O3069" s="81"/>
      <c r="P3069" s="11"/>
      <c r="Q3069" s="11"/>
      <c r="S3069" s="81"/>
      <c r="T3069" s="81"/>
      <c r="U3069" s="86"/>
      <c r="V3069" s="86"/>
      <c r="X3069" s="83"/>
      <c r="Y3069" s="83"/>
      <c r="AD3069" s="83"/>
      <c r="AI3069" s="81"/>
      <c r="AL3069" s="1"/>
      <c r="AN3069" s="83"/>
      <c r="AO3069" s="11"/>
      <c r="AW3069" s="1"/>
      <c r="AY3069" s="83"/>
      <c r="BC3069" s="12"/>
      <c r="BE3069" s="12"/>
    </row>
    <row r="3070" spans="1:57" ht="27.15" customHeight="1" x14ac:dyDescent="0.3">
      <c r="A3070" s="81"/>
      <c r="B3070" s="12"/>
      <c r="C3070" s="81"/>
      <c r="D3070" s="82"/>
      <c r="E3070" s="12"/>
      <c r="F3070" s="12"/>
      <c r="G3070" s="12"/>
      <c r="H3070" s="12"/>
      <c r="I3070" s="12"/>
      <c r="J3070" s="12"/>
      <c r="K3070" s="11"/>
      <c r="L3070" s="11"/>
      <c r="O3070" s="81"/>
      <c r="P3070" s="11"/>
      <c r="Q3070" s="11"/>
      <c r="S3070" s="81"/>
      <c r="T3070" s="81"/>
      <c r="U3070" s="86"/>
      <c r="V3070" s="86"/>
      <c r="X3070" s="83"/>
      <c r="Y3070" s="83"/>
      <c r="AD3070" s="83"/>
      <c r="AI3070" s="81"/>
      <c r="AL3070" s="1"/>
      <c r="AN3070" s="83"/>
      <c r="AO3070" s="11"/>
      <c r="AW3070" s="1"/>
      <c r="AY3070" s="83"/>
      <c r="BC3070" s="12"/>
      <c r="BE3070" s="12"/>
    </row>
    <row r="3071" spans="1:57" ht="27.15" customHeight="1" x14ac:dyDescent="0.3">
      <c r="A3071" s="81"/>
      <c r="B3071" s="12"/>
      <c r="C3071" s="81"/>
    </row>
    <row r="3072" spans="1:57" ht="27.15" customHeight="1" x14ac:dyDescent="0.3">
      <c r="A3072" s="81"/>
      <c r="B3072" s="12"/>
      <c r="C3072" s="81"/>
    </row>
    <row r="3073" spans="1:57" ht="27.15" customHeight="1" x14ac:dyDescent="0.3">
      <c r="A3073" s="81"/>
      <c r="B3073" s="12"/>
      <c r="C3073" s="81"/>
      <c r="D3073" s="82"/>
      <c r="E3073" s="12"/>
      <c r="F3073" s="12"/>
      <c r="G3073" s="12"/>
      <c r="H3073" s="12"/>
      <c r="I3073" s="12"/>
      <c r="J3073" s="12"/>
      <c r="K3073" s="11"/>
      <c r="L3073" s="11"/>
      <c r="O3073" s="81"/>
      <c r="P3073" s="11"/>
      <c r="Q3073" s="11"/>
      <c r="S3073" s="81"/>
      <c r="T3073" s="81"/>
      <c r="U3073" s="86"/>
      <c r="V3073" s="86"/>
      <c r="X3073" s="83"/>
      <c r="Y3073" s="83"/>
      <c r="AD3073" s="83"/>
      <c r="AI3073" s="81"/>
      <c r="AL3073" s="1"/>
      <c r="AN3073" s="83"/>
      <c r="AO3073" s="11"/>
      <c r="AW3073" s="1"/>
      <c r="AY3073" s="83"/>
      <c r="BC3073" s="12"/>
      <c r="BE3073" s="12"/>
    </row>
    <row r="3074" spans="1:57" ht="27.15" customHeight="1" x14ac:dyDescent="0.3">
      <c r="A3074" s="81"/>
      <c r="B3074" s="12"/>
      <c r="C3074" s="81"/>
      <c r="D3074" s="82"/>
      <c r="E3074" s="12"/>
      <c r="F3074" s="12"/>
      <c r="G3074" s="12"/>
      <c r="H3074" s="12"/>
      <c r="I3074" s="12"/>
      <c r="J3074" s="12"/>
      <c r="K3074" s="11"/>
      <c r="L3074" s="11"/>
      <c r="O3074" s="81"/>
      <c r="P3074" s="11"/>
      <c r="Q3074" s="11"/>
      <c r="S3074" s="81"/>
      <c r="T3074" s="81"/>
      <c r="U3074" s="86"/>
      <c r="V3074" s="86"/>
      <c r="X3074" s="83"/>
      <c r="Y3074" s="83"/>
      <c r="AD3074" s="83"/>
      <c r="AI3074" s="81"/>
      <c r="AL3074" s="1"/>
      <c r="AN3074" s="83"/>
      <c r="AO3074" s="11"/>
      <c r="AW3074" s="1"/>
      <c r="AY3074" s="83"/>
      <c r="BC3074" s="12"/>
      <c r="BE3074" s="12"/>
    </row>
    <row r="3075" spans="1:57" ht="27.15" customHeight="1" x14ac:dyDescent="0.3">
      <c r="A3075" s="81"/>
      <c r="B3075" s="12"/>
      <c r="C3075" s="81"/>
      <c r="D3075" s="82"/>
      <c r="E3075" s="12"/>
      <c r="F3075" s="12"/>
      <c r="G3075" s="12"/>
      <c r="H3075" s="12"/>
      <c r="I3075" s="12"/>
      <c r="J3075" s="12"/>
      <c r="K3075" s="11"/>
      <c r="L3075" s="11"/>
      <c r="O3075" s="81"/>
      <c r="P3075" s="11"/>
      <c r="Q3075" s="11"/>
      <c r="S3075" s="81"/>
      <c r="T3075" s="81"/>
      <c r="U3075" s="86"/>
      <c r="V3075" s="86"/>
      <c r="X3075" s="83"/>
      <c r="Y3075" s="83"/>
      <c r="AD3075" s="83"/>
      <c r="AI3075" s="81"/>
      <c r="AL3075" s="1"/>
      <c r="AN3075" s="83"/>
      <c r="AO3075" s="11"/>
      <c r="AW3075" s="1"/>
      <c r="AY3075" s="83"/>
      <c r="BC3075" s="12"/>
      <c r="BE3075" s="12"/>
    </row>
    <row r="3076" spans="1:57" ht="27.15" customHeight="1" x14ac:dyDescent="0.3">
      <c r="A3076" s="81"/>
      <c r="B3076" s="12"/>
      <c r="C3076" s="81"/>
    </row>
    <row r="3077" spans="1:57" ht="27.15" customHeight="1" x14ac:dyDescent="0.3">
      <c r="A3077" s="81"/>
      <c r="B3077" s="12"/>
      <c r="C3077" s="81"/>
    </row>
    <row r="3078" spans="1:57" ht="27.15" customHeight="1" x14ac:dyDescent="0.3">
      <c r="A3078" s="81"/>
      <c r="B3078" s="12"/>
      <c r="C3078" s="81"/>
    </row>
    <row r="3079" spans="1:57" ht="27.15" customHeight="1" x14ac:dyDescent="0.3">
      <c r="A3079" s="81"/>
      <c r="B3079" s="12"/>
      <c r="C3079" s="81"/>
      <c r="D3079" s="82"/>
      <c r="E3079" s="12"/>
      <c r="F3079" s="12"/>
      <c r="G3079" s="12"/>
      <c r="H3079" s="12"/>
      <c r="I3079" s="12"/>
      <c r="J3079" s="12"/>
      <c r="K3079" s="11"/>
      <c r="L3079" s="11"/>
      <c r="O3079" s="81"/>
      <c r="P3079" s="11"/>
      <c r="Q3079" s="11"/>
      <c r="S3079" s="81"/>
      <c r="T3079" s="81"/>
      <c r="U3079" s="86"/>
      <c r="V3079" s="86"/>
      <c r="X3079" s="83"/>
      <c r="Y3079" s="83"/>
      <c r="AD3079" s="83"/>
      <c r="AI3079" s="81"/>
      <c r="AL3079" s="1"/>
      <c r="AN3079" s="83"/>
      <c r="AO3079" s="11"/>
      <c r="AW3079" s="1"/>
      <c r="AY3079" s="83"/>
      <c r="BC3079" s="12"/>
      <c r="BE3079" s="12"/>
    </row>
    <row r="3080" spans="1:57" ht="27.15" customHeight="1" x14ac:dyDescent="0.3">
      <c r="A3080" s="81"/>
      <c r="B3080" s="12"/>
      <c r="C3080" s="81"/>
    </row>
    <row r="3081" spans="1:57" ht="27.15" customHeight="1" x14ac:dyDescent="0.3">
      <c r="A3081" s="81"/>
      <c r="B3081" s="12"/>
      <c r="C3081" s="81"/>
    </row>
    <row r="3082" spans="1:57" ht="27.15" customHeight="1" x14ac:dyDescent="0.3">
      <c r="A3082" s="81"/>
      <c r="B3082" s="12"/>
      <c r="C3082" s="81"/>
    </row>
    <row r="3083" spans="1:57" ht="27.15" customHeight="1" x14ac:dyDescent="0.3">
      <c r="A3083" s="81"/>
      <c r="B3083" s="12"/>
      <c r="C3083" s="81"/>
    </row>
    <row r="3084" spans="1:57" ht="27.15" customHeight="1" x14ac:dyDescent="0.3">
      <c r="A3084" s="81"/>
      <c r="B3084" s="12"/>
      <c r="C3084" s="81"/>
      <c r="D3084" s="82"/>
      <c r="E3084" s="12"/>
      <c r="F3084" s="12"/>
      <c r="G3084" s="12"/>
      <c r="H3084" s="12"/>
      <c r="I3084" s="12"/>
      <c r="J3084" s="12"/>
      <c r="K3084" s="11"/>
      <c r="L3084" s="11"/>
      <c r="O3084" s="81"/>
      <c r="P3084" s="11"/>
      <c r="Q3084" s="11"/>
      <c r="S3084" s="81"/>
      <c r="T3084" s="81"/>
      <c r="U3084" s="86"/>
      <c r="V3084" s="86"/>
      <c r="X3084" s="83"/>
      <c r="Y3084" s="83"/>
      <c r="AD3084" s="83"/>
      <c r="AI3084" s="81"/>
      <c r="AL3084" s="1"/>
      <c r="AN3084" s="83"/>
      <c r="AO3084" s="11"/>
      <c r="AW3084" s="1"/>
      <c r="AY3084" s="83"/>
      <c r="BC3084" s="12"/>
      <c r="BE3084" s="12"/>
    </row>
    <row r="3085" spans="1:57" ht="27.15" customHeight="1" x14ac:dyDescent="0.3">
      <c r="A3085" s="81"/>
      <c r="B3085" s="12"/>
      <c r="C3085" s="81"/>
      <c r="D3085" s="82"/>
      <c r="E3085" s="12"/>
      <c r="F3085" s="12"/>
      <c r="G3085" s="12"/>
      <c r="H3085" s="12"/>
      <c r="I3085" s="12"/>
      <c r="J3085" s="12"/>
      <c r="K3085" s="11"/>
      <c r="L3085" s="11"/>
      <c r="O3085" s="81"/>
      <c r="P3085" s="11"/>
      <c r="Q3085" s="11"/>
      <c r="S3085" s="81"/>
      <c r="T3085" s="81"/>
      <c r="U3085" s="86"/>
      <c r="V3085" s="86"/>
      <c r="X3085" s="83"/>
      <c r="Y3085" s="83"/>
      <c r="AD3085" s="83"/>
      <c r="AI3085" s="81"/>
      <c r="AL3085" s="1"/>
      <c r="AN3085" s="83"/>
      <c r="AO3085" s="11"/>
      <c r="AW3085" s="1"/>
      <c r="AY3085" s="83"/>
      <c r="BC3085" s="12"/>
      <c r="BE3085" s="12"/>
    </row>
    <row r="3086" spans="1:57" ht="27.15" customHeight="1" x14ac:dyDescent="0.3">
      <c r="A3086" s="81"/>
      <c r="B3086" s="12"/>
      <c r="C3086" s="81"/>
      <c r="D3086" s="82"/>
      <c r="E3086" s="12"/>
      <c r="F3086" s="12"/>
      <c r="G3086" s="12"/>
      <c r="H3086" s="12"/>
      <c r="I3086" s="12"/>
      <c r="J3086" s="12"/>
      <c r="K3086" s="11"/>
      <c r="L3086" s="11"/>
      <c r="O3086" s="81"/>
      <c r="P3086" s="11"/>
      <c r="Q3086" s="11"/>
      <c r="S3086" s="81"/>
      <c r="T3086" s="81"/>
      <c r="U3086" s="86"/>
      <c r="V3086" s="86"/>
      <c r="X3086" s="83"/>
      <c r="Y3086" s="83"/>
      <c r="AD3086" s="83"/>
      <c r="AI3086" s="81"/>
      <c r="AL3086" s="1"/>
      <c r="AN3086" s="83"/>
      <c r="AO3086" s="11"/>
      <c r="AW3086" s="1"/>
      <c r="AY3086" s="83"/>
      <c r="BC3086" s="12"/>
      <c r="BE3086" s="12"/>
    </row>
    <row r="3087" spans="1:57" ht="27.15" customHeight="1" x14ac:dyDescent="0.3">
      <c r="A3087" s="81"/>
      <c r="B3087" s="12"/>
      <c r="C3087" s="81"/>
      <c r="D3087" s="82"/>
      <c r="E3087" s="12"/>
      <c r="F3087" s="12"/>
      <c r="G3087" s="12"/>
      <c r="H3087" s="12"/>
      <c r="I3087" s="12"/>
      <c r="J3087" s="12"/>
      <c r="K3087" s="11"/>
      <c r="L3087" s="11"/>
      <c r="O3087" s="81"/>
      <c r="P3087" s="11"/>
      <c r="Q3087" s="11"/>
      <c r="S3087" s="81"/>
      <c r="T3087" s="81"/>
      <c r="U3087" s="86"/>
      <c r="V3087" s="86"/>
      <c r="X3087" s="83"/>
      <c r="Y3087" s="83"/>
      <c r="AD3087" s="83"/>
      <c r="AI3087" s="81"/>
      <c r="AL3087" s="1"/>
      <c r="AN3087" s="83"/>
      <c r="AO3087" s="11"/>
      <c r="AW3087" s="1"/>
      <c r="AY3087" s="83"/>
      <c r="BC3087" s="12"/>
      <c r="BE3087" s="12"/>
    </row>
    <row r="3088" spans="1:57" ht="27.15" customHeight="1" x14ac:dyDescent="0.3">
      <c r="A3088" s="81"/>
      <c r="B3088" s="12"/>
      <c r="C3088" s="81"/>
      <c r="D3088" s="82"/>
      <c r="E3088" s="12"/>
      <c r="F3088" s="12"/>
      <c r="G3088" s="12"/>
      <c r="H3088" s="12"/>
      <c r="I3088" s="12"/>
      <c r="J3088" s="12"/>
      <c r="K3088" s="11"/>
      <c r="L3088" s="11"/>
      <c r="O3088" s="81"/>
      <c r="P3088" s="11"/>
      <c r="Q3088" s="11"/>
      <c r="S3088" s="81"/>
      <c r="T3088" s="81"/>
      <c r="U3088" s="86"/>
      <c r="V3088" s="86"/>
      <c r="X3088" s="83"/>
      <c r="Y3088" s="83"/>
      <c r="AD3088" s="83"/>
      <c r="AI3088" s="81"/>
      <c r="AL3088" s="1"/>
      <c r="AN3088" s="83"/>
      <c r="AO3088" s="11"/>
      <c r="AW3088" s="1"/>
      <c r="AY3088" s="83"/>
      <c r="BC3088" s="12"/>
      <c r="BE3088" s="12"/>
    </row>
    <row r="3089" spans="1:57" ht="27.15" customHeight="1" x14ac:dyDescent="0.3">
      <c r="A3089" s="81"/>
      <c r="B3089" s="12"/>
      <c r="C3089" s="81"/>
    </row>
    <row r="3090" spans="1:57" ht="27.15" customHeight="1" x14ac:dyDescent="0.3">
      <c r="A3090" s="81"/>
      <c r="B3090" s="12"/>
      <c r="C3090" s="81"/>
      <c r="D3090" s="82"/>
      <c r="E3090" s="12"/>
      <c r="F3090" s="12"/>
      <c r="G3090" s="12"/>
      <c r="H3090" s="12"/>
      <c r="I3090" s="12"/>
      <c r="J3090" s="12"/>
      <c r="K3090" s="11"/>
      <c r="L3090" s="11"/>
      <c r="O3090" s="81"/>
      <c r="P3090" s="11"/>
      <c r="Q3090" s="11"/>
      <c r="S3090" s="81"/>
      <c r="T3090" s="81"/>
      <c r="U3090" s="86"/>
      <c r="V3090" s="86"/>
      <c r="X3090" s="83"/>
      <c r="Y3090" s="83"/>
      <c r="AD3090" s="83"/>
      <c r="AI3090" s="81"/>
      <c r="AL3090" s="1"/>
      <c r="AN3090" s="83"/>
      <c r="AO3090" s="11"/>
      <c r="AW3090" s="1"/>
      <c r="AY3090" s="83"/>
      <c r="BC3090" s="12"/>
      <c r="BE3090" s="12"/>
    </row>
    <row r="3091" spans="1:57" ht="27.15" customHeight="1" x14ac:dyDescent="0.3">
      <c r="A3091" s="81"/>
      <c r="B3091" s="12"/>
      <c r="C3091" s="81"/>
      <c r="D3091" s="82"/>
      <c r="E3091" s="12"/>
      <c r="F3091" s="12"/>
      <c r="G3091" s="12"/>
      <c r="H3091" s="12"/>
      <c r="I3091" s="12"/>
      <c r="J3091" s="12"/>
      <c r="K3091" s="11"/>
      <c r="L3091" s="11"/>
      <c r="O3091" s="81"/>
      <c r="P3091" s="11"/>
      <c r="Q3091" s="11"/>
      <c r="S3091" s="81"/>
      <c r="T3091" s="81"/>
      <c r="U3091" s="86"/>
      <c r="V3091" s="86"/>
      <c r="X3091" s="83"/>
      <c r="Y3091" s="83"/>
      <c r="AD3091" s="83"/>
      <c r="AI3091" s="81"/>
      <c r="AL3091" s="1"/>
      <c r="AN3091" s="83"/>
      <c r="AO3091" s="11"/>
      <c r="AW3091" s="1"/>
      <c r="AY3091" s="83"/>
      <c r="BC3091" s="12"/>
      <c r="BE3091" s="12"/>
    </row>
    <row r="3092" spans="1:57" ht="27.15" customHeight="1" x14ac:dyDescent="0.3">
      <c r="A3092" s="81"/>
      <c r="B3092" s="12"/>
      <c r="C3092" s="81"/>
    </row>
    <row r="3093" spans="1:57" ht="27.15" customHeight="1" x14ac:dyDescent="0.3">
      <c r="A3093" s="81"/>
      <c r="B3093" s="12"/>
      <c r="C3093" s="81"/>
    </row>
    <row r="3094" spans="1:57" ht="27.15" customHeight="1" x14ac:dyDescent="0.3">
      <c r="A3094" s="81"/>
      <c r="B3094" s="12"/>
      <c r="C3094" s="81"/>
    </row>
    <row r="3095" spans="1:57" ht="27.15" customHeight="1" x14ac:dyDescent="0.3">
      <c r="A3095" s="81"/>
      <c r="B3095" s="12"/>
      <c r="C3095" s="81"/>
      <c r="D3095" s="82"/>
      <c r="E3095" s="12"/>
      <c r="F3095" s="12"/>
      <c r="G3095" s="12"/>
      <c r="H3095" s="12"/>
      <c r="I3095" s="12"/>
      <c r="J3095" s="12"/>
      <c r="K3095" s="11"/>
      <c r="L3095" s="11"/>
      <c r="O3095" s="81"/>
      <c r="P3095" s="11"/>
      <c r="Q3095" s="11"/>
      <c r="S3095" s="81"/>
      <c r="T3095" s="81"/>
      <c r="U3095" s="86"/>
      <c r="V3095" s="86"/>
      <c r="X3095" s="83"/>
      <c r="Y3095" s="83"/>
      <c r="AD3095" s="83"/>
      <c r="AI3095" s="81"/>
      <c r="AL3095" s="1"/>
      <c r="AN3095" s="83"/>
      <c r="AO3095" s="11"/>
      <c r="AW3095" s="1"/>
      <c r="AY3095" s="83"/>
      <c r="BC3095" s="12"/>
      <c r="BE3095" s="12"/>
    </row>
    <row r="3096" spans="1:57" ht="27.15" customHeight="1" x14ac:dyDescent="0.3">
      <c r="A3096" s="81"/>
      <c r="B3096" s="12"/>
      <c r="C3096" s="81"/>
      <c r="D3096" s="82"/>
      <c r="E3096" s="12"/>
      <c r="F3096" s="12"/>
      <c r="G3096" s="12"/>
      <c r="H3096" s="12"/>
      <c r="I3096" s="12"/>
      <c r="J3096" s="12"/>
      <c r="K3096" s="11"/>
      <c r="L3096" s="11"/>
      <c r="O3096" s="81"/>
      <c r="P3096" s="11"/>
      <c r="Q3096" s="11"/>
      <c r="S3096" s="81"/>
      <c r="T3096" s="81"/>
      <c r="U3096" s="86"/>
      <c r="V3096" s="86"/>
      <c r="X3096" s="83"/>
      <c r="Y3096" s="83"/>
      <c r="AD3096" s="83"/>
      <c r="AI3096" s="81"/>
      <c r="AL3096" s="1"/>
      <c r="AN3096" s="83"/>
      <c r="AO3096" s="11"/>
      <c r="AW3096" s="1"/>
      <c r="AY3096" s="83"/>
      <c r="BC3096" s="12"/>
      <c r="BE3096" s="12"/>
    </row>
    <row r="3097" spans="1:57" ht="27.15" customHeight="1" x14ac:dyDescent="0.3">
      <c r="A3097" s="81"/>
      <c r="B3097" s="12"/>
      <c r="C3097" s="81"/>
      <c r="D3097" s="82"/>
      <c r="E3097" s="12"/>
      <c r="F3097" s="12"/>
      <c r="G3097" s="12"/>
      <c r="H3097" s="12"/>
      <c r="I3097" s="12"/>
      <c r="J3097" s="12"/>
      <c r="K3097" s="11"/>
      <c r="L3097" s="11"/>
      <c r="O3097" s="81"/>
      <c r="P3097" s="11"/>
      <c r="Q3097" s="11"/>
      <c r="S3097" s="81"/>
      <c r="T3097" s="81"/>
      <c r="U3097" s="86"/>
      <c r="V3097" s="86"/>
      <c r="X3097" s="83"/>
      <c r="Y3097" s="83"/>
      <c r="AD3097" s="83"/>
      <c r="AI3097" s="81"/>
      <c r="AL3097" s="1"/>
      <c r="AN3097" s="83"/>
      <c r="AO3097" s="11"/>
      <c r="AW3097" s="1"/>
      <c r="AY3097" s="83"/>
      <c r="BC3097" s="12"/>
      <c r="BE3097" s="12"/>
    </row>
    <row r="3098" spans="1:57" ht="27.15" customHeight="1" x14ac:dyDescent="0.3">
      <c r="A3098" s="81"/>
      <c r="B3098" s="12"/>
      <c r="C3098" s="81"/>
    </row>
    <row r="3099" spans="1:57" ht="27.15" customHeight="1" x14ac:dyDescent="0.3">
      <c r="A3099" s="81"/>
      <c r="B3099" s="12"/>
      <c r="C3099" s="81"/>
      <c r="D3099" s="82"/>
      <c r="E3099" s="12"/>
      <c r="F3099" s="12"/>
      <c r="G3099" s="12"/>
      <c r="H3099" s="12"/>
      <c r="I3099" s="12"/>
      <c r="J3099" s="12"/>
      <c r="K3099" s="11"/>
      <c r="L3099" s="11"/>
      <c r="O3099" s="81"/>
      <c r="P3099" s="11"/>
      <c r="Q3099" s="11"/>
      <c r="S3099" s="81"/>
      <c r="T3099" s="81"/>
      <c r="U3099" s="86"/>
      <c r="V3099" s="86"/>
      <c r="X3099" s="83"/>
      <c r="Y3099" s="83"/>
      <c r="AD3099" s="83"/>
      <c r="AI3099" s="81"/>
      <c r="AL3099" s="1"/>
      <c r="AN3099" s="83"/>
      <c r="AO3099" s="11"/>
      <c r="AW3099" s="1"/>
      <c r="AY3099" s="83"/>
      <c r="BC3099" s="12"/>
      <c r="BE3099" s="12"/>
    </row>
    <row r="3100" spans="1:57" ht="27.15" customHeight="1" x14ac:dyDescent="0.3">
      <c r="A3100" s="81"/>
      <c r="B3100" s="12"/>
      <c r="C3100" s="81"/>
      <c r="D3100" s="82"/>
      <c r="E3100" s="12"/>
      <c r="F3100" s="12"/>
      <c r="G3100" s="12"/>
      <c r="H3100" s="12"/>
      <c r="I3100" s="12"/>
      <c r="J3100" s="12"/>
      <c r="K3100" s="11"/>
      <c r="L3100" s="11"/>
      <c r="O3100" s="81"/>
      <c r="P3100" s="11"/>
      <c r="Q3100" s="11"/>
      <c r="S3100" s="81"/>
      <c r="T3100" s="81"/>
      <c r="U3100" s="86"/>
      <c r="V3100" s="86"/>
      <c r="X3100" s="83"/>
      <c r="Y3100" s="83"/>
      <c r="AD3100" s="83"/>
      <c r="AI3100" s="81"/>
      <c r="AL3100" s="1"/>
      <c r="AN3100" s="83"/>
      <c r="AO3100" s="11"/>
      <c r="AW3100" s="1"/>
      <c r="AY3100" s="83"/>
      <c r="BC3100" s="12"/>
      <c r="BE3100" s="12"/>
    </row>
    <row r="3101" spans="1:57" ht="27.15" customHeight="1" x14ac:dyDescent="0.3">
      <c r="A3101" s="81"/>
      <c r="B3101" s="12"/>
      <c r="C3101" s="81"/>
      <c r="D3101" s="82"/>
      <c r="E3101" s="12"/>
      <c r="F3101" s="12"/>
      <c r="G3101" s="12"/>
      <c r="H3101" s="12"/>
      <c r="I3101" s="12"/>
      <c r="J3101" s="12"/>
      <c r="K3101" s="11"/>
      <c r="L3101" s="11"/>
      <c r="O3101" s="81"/>
      <c r="P3101" s="11"/>
      <c r="Q3101" s="11"/>
      <c r="S3101" s="81"/>
      <c r="T3101" s="81"/>
      <c r="U3101" s="86"/>
      <c r="V3101" s="86"/>
      <c r="X3101" s="83"/>
      <c r="Y3101" s="83"/>
      <c r="AD3101" s="83"/>
      <c r="AI3101" s="81"/>
      <c r="AL3101" s="1"/>
      <c r="AN3101" s="83"/>
      <c r="AO3101" s="11"/>
      <c r="AW3101" s="1"/>
      <c r="AY3101" s="83"/>
      <c r="BC3101" s="12"/>
      <c r="BE3101" s="12"/>
    </row>
    <row r="3102" spans="1:57" ht="27.15" customHeight="1" x14ac:dyDescent="0.3">
      <c r="A3102" s="81"/>
      <c r="B3102" s="12"/>
      <c r="C3102" s="81"/>
      <c r="D3102" s="82"/>
      <c r="E3102" s="12"/>
      <c r="F3102" s="12"/>
      <c r="G3102" s="12"/>
      <c r="H3102" s="12"/>
      <c r="I3102" s="12"/>
      <c r="J3102" s="12"/>
      <c r="K3102" s="11"/>
      <c r="L3102" s="11"/>
      <c r="O3102" s="81"/>
      <c r="P3102" s="11"/>
      <c r="Q3102" s="11"/>
      <c r="S3102" s="81"/>
      <c r="T3102" s="81"/>
      <c r="U3102" s="86"/>
      <c r="V3102" s="86"/>
      <c r="X3102" s="83"/>
      <c r="Y3102" s="83"/>
      <c r="AD3102" s="83"/>
      <c r="AI3102" s="81"/>
      <c r="AL3102" s="1"/>
      <c r="AN3102" s="83"/>
      <c r="AO3102" s="11"/>
      <c r="AW3102" s="1"/>
      <c r="AY3102" s="83"/>
      <c r="BC3102" s="12"/>
      <c r="BE3102" s="12"/>
    </row>
    <row r="3103" spans="1:57" ht="27.15" customHeight="1" x14ac:dyDescent="0.3">
      <c r="A3103" s="81"/>
      <c r="B3103" s="12"/>
      <c r="C3103" s="81"/>
    </row>
    <row r="3104" spans="1:57" ht="27.15" customHeight="1" x14ac:dyDescent="0.3">
      <c r="A3104" s="81"/>
      <c r="B3104" s="12"/>
      <c r="C3104" s="81"/>
      <c r="D3104" s="82"/>
      <c r="E3104" s="12"/>
      <c r="F3104" s="12"/>
      <c r="G3104" s="12"/>
      <c r="H3104" s="12"/>
      <c r="I3104" s="12"/>
      <c r="J3104" s="12"/>
      <c r="K3104" s="11"/>
      <c r="L3104" s="11"/>
      <c r="O3104" s="81"/>
      <c r="P3104" s="11"/>
      <c r="Q3104" s="11"/>
      <c r="S3104" s="81"/>
      <c r="T3104" s="81"/>
      <c r="U3104" s="86"/>
      <c r="V3104" s="86"/>
      <c r="X3104" s="83"/>
      <c r="Y3104" s="83"/>
      <c r="AD3104" s="83"/>
      <c r="AI3104" s="81"/>
      <c r="AL3104" s="1"/>
      <c r="AN3104" s="83"/>
      <c r="AO3104" s="11"/>
      <c r="AW3104" s="1"/>
      <c r="AY3104" s="83"/>
      <c r="BC3104" s="12"/>
      <c r="BE3104" s="12"/>
    </row>
    <row r="3105" spans="1:57" ht="27.15" customHeight="1" x14ac:dyDescent="0.3">
      <c r="A3105" s="81"/>
      <c r="B3105" s="12"/>
      <c r="C3105" s="81"/>
      <c r="D3105" s="82"/>
      <c r="E3105" s="12"/>
      <c r="F3105" s="12"/>
      <c r="G3105" s="12"/>
      <c r="H3105" s="12"/>
      <c r="I3105" s="12"/>
      <c r="J3105" s="12"/>
      <c r="K3105" s="11"/>
      <c r="L3105" s="11"/>
      <c r="O3105" s="81"/>
      <c r="P3105" s="11"/>
      <c r="Q3105" s="11"/>
      <c r="S3105" s="81"/>
      <c r="T3105" s="81"/>
      <c r="U3105" s="86"/>
      <c r="V3105" s="86"/>
      <c r="X3105" s="83"/>
      <c r="Y3105" s="83"/>
      <c r="AD3105" s="83"/>
      <c r="AI3105" s="81"/>
      <c r="AL3105" s="1"/>
      <c r="AN3105" s="83"/>
      <c r="AO3105" s="11"/>
      <c r="AW3105" s="1"/>
      <c r="AY3105" s="83"/>
      <c r="BC3105" s="12"/>
      <c r="BE3105" s="12"/>
    </row>
    <row r="3106" spans="1:57" ht="27.15" customHeight="1" x14ac:dyDescent="0.3">
      <c r="A3106" s="81"/>
      <c r="B3106" s="12"/>
      <c r="C3106" s="81"/>
    </row>
    <row r="3107" spans="1:57" ht="27.15" customHeight="1" x14ac:dyDescent="0.3">
      <c r="A3107" s="81"/>
      <c r="B3107" s="12"/>
      <c r="C3107" s="81"/>
    </row>
    <row r="3108" spans="1:57" ht="27.15" customHeight="1" x14ac:dyDescent="0.3">
      <c r="A3108" s="81"/>
      <c r="B3108" s="12"/>
      <c r="C3108" s="81"/>
    </row>
    <row r="3109" spans="1:57" ht="27.15" customHeight="1" x14ac:dyDescent="0.3">
      <c r="A3109" s="81"/>
      <c r="B3109" s="12"/>
      <c r="C3109" s="81"/>
      <c r="D3109" s="82"/>
      <c r="E3109" s="12"/>
      <c r="F3109" s="12"/>
      <c r="G3109" s="12"/>
      <c r="H3109" s="12"/>
      <c r="I3109" s="12"/>
      <c r="J3109" s="12"/>
      <c r="K3109" s="11"/>
      <c r="L3109" s="11"/>
      <c r="O3109" s="81"/>
      <c r="P3109" s="11"/>
      <c r="Q3109" s="11"/>
      <c r="S3109" s="81"/>
      <c r="T3109" s="81"/>
      <c r="U3109" s="86"/>
      <c r="V3109" s="86"/>
      <c r="X3109" s="83"/>
      <c r="Y3109" s="83"/>
      <c r="AD3109" s="83"/>
      <c r="AI3109" s="81"/>
      <c r="AL3109" s="1"/>
      <c r="AN3109" s="83"/>
      <c r="AO3109" s="11"/>
      <c r="AW3109" s="1"/>
      <c r="AY3109" s="83"/>
      <c r="BC3109" s="12"/>
      <c r="BE3109" s="12"/>
    </row>
    <row r="3110" spans="1:57" ht="27.15" customHeight="1" x14ac:dyDescent="0.3">
      <c r="A3110" s="81"/>
      <c r="B3110" s="12"/>
      <c r="C3110" s="81"/>
      <c r="D3110" s="82"/>
      <c r="E3110" s="12"/>
      <c r="F3110" s="12"/>
      <c r="G3110" s="12"/>
      <c r="H3110" s="12"/>
      <c r="I3110" s="12"/>
      <c r="J3110" s="12"/>
      <c r="K3110" s="11"/>
      <c r="L3110" s="11"/>
      <c r="O3110" s="81"/>
      <c r="P3110" s="11"/>
      <c r="Q3110" s="11"/>
      <c r="S3110" s="81"/>
      <c r="T3110" s="81"/>
      <c r="U3110" s="86"/>
      <c r="V3110" s="86"/>
      <c r="X3110" s="83"/>
      <c r="Y3110" s="83"/>
      <c r="AD3110" s="83"/>
      <c r="AI3110" s="81"/>
      <c r="AL3110" s="1"/>
      <c r="AN3110" s="83"/>
      <c r="AO3110" s="11"/>
      <c r="AW3110" s="1"/>
      <c r="AY3110" s="83"/>
      <c r="BC3110" s="12"/>
      <c r="BE3110" s="12"/>
    </row>
    <row r="3111" spans="1:57" ht="27.15" customHeight="1" x14ac:dyDescent="0.3">
      <c r="A3111" s="81"/>
      <c r="B3111" s="12"/>
      <c r="C3111" s="81"/>
    </row>
    <row r="3112" spans="1:57" ht="27.15" customHeight="1" x14ac:dyDescent="0.3">
      <c r="A3112" s="81"/>
      <c r="B3112" s="12"/>
      <c r="C3112" s="81"/>
    </row>
    <row r="3113" spans="1:57" ht="27.15" customHeight="1" x14ac:dyDescent="0.3">
      <c r="A3113" s="81"/>
      <c r="B3113" s="12"/>
      <c r="C3113" s="81"/>
    </row>
    <row r="3114" spans="1:57" ht="27.15" customHeight="1" x14ac:dyDescent="0.3">
      <c r="A3114" s="81"/>
      <c r="B3114" s="12"/>
      <c r="C3114" s="81"/>
    </row>
    <row r="3115" spans="1:57" ht="27.15" customHeight="1" x14ac:dyDescent="0.3">
      <c r="A3115" s="81"/>
      <c r="B3115" s="12"/>
      <c r="C3115" s="81"/>
    </row>
    <row r="3116" spans="1:57" ht="27.15" customHeight="1" x14ac:dyDescent="0.3">
      <c r="A3116" s="81"/>
      <c r="B3116" s="12"/>
      <c r="C3116" s="81"/>
      <c r="D3116" s="82"/>
      <c r="E3116" s="12"/>
      <c r="F3116" s="12"/>
      <c r="G3116" s="12"/>
      <c r="H3116" s="12"/>
      <c r="I3116" s="12"/>
      <c r="J3116" s="12"/>
      <c r="K3116" s="11"/>
      <c r="L3116" s="11"/>
      <c r="O3116" s="81"/>
      <c r="P3116" s="11"/>
      <c r="Q3116" s="11"/>
      <c r="S3116" s="81"/>
      <c r="T3116" s="81"/>
      <c r="U3116" s="86"/>
      <c r="V3116" s="86"/>
      <c r="X3116" s="83"/>
      <c r="Y3116" s="83"/>
      <c r="AD3116" s="83"/>
      <c r="AI3116" s="81"/>
      <c r="AL3116" s="1"/>
      <c r="AN3116" s="83"/>
      <c r="AO3116" s="11"/>
      <c r="AW3116" s="1"/>
      <c r="AY3116" s="83"/>
      <c r="BC3116" s="12"/>
      <c r="BE3116" s="12"/>
    </row>
    <row r="3117" spans="1:57" ht="27.15" customHeight="1" x14ac:dyDescent="0.3">
      <c r="A3117" s="81"/>
      <c r="B3117" s="12"/>
      <c r="C3117" s="81"/>
      <c r="D3117" s="82"/>
      <c r="E3117" s="12"/>
      <c r="F3117" s="12"/>
      <c r="G3117" s="12"/>
      <c r="H3117" s="12"/>
      <c r="I3117" s="12"/>
      <c r="J3117" s="12"/>
      <c r="K3117" s="11"/>
      <c r="L3117" s="11"/>
      <c r="O3117" s="81"/>
      <c r="P3117" s="11"/>
      <c r="Q3117" s="11"/>
      <c r="S3117" s="81"/>
      <c r="T3117" s="81"/>
      <c r="U3117" s="86"/>
      <c r="V3117" s="86"/>
      <c r="X3117" s="83"/>
      <c r="Y3117" s="83"/>
      <c r="AD3117" s="83"/>
      <c r="AI3117" s="81"/>
      <c r="AL3117" s="1"/>
      <c r="AN3117" s="83"/>
      <c r="AO3117" s="11"/>
      <c r="AW3117" s="1"/>
      <c r="AY3117" s="83"/>
      <c r="BC3117" s="12"/>
      <c r="BE3117" s="12"/>
    </row>
    <row r="3118" spans="1:57" ht="27.15" customHeight="1" x14ac:dyDescent="0.3">
      <c r="A3118" s="81"/>
      <c r="B3118" s="12"/>
      <c r="C3118" s="81"/>
      <c r="D3118" s="82"/>
      <c r="E3118" s="12"/>
      <c r="F3118" s="12"/>
      <c r="G3118" s="12"/>
      <c r="H3118" s="12"/>
      <c r="I3118" s="12"/>
      <c r="J3118" s="12"/>
      <c r="K3118" s="11"/>
      <c r="L3118" s="11"/>
      <c r="O3118" s="81"/>
      <c r="P3118" s="11"/>
      <c r="Q3118" s="11"/>
      <c r="S3118" s="81"/>
      <c r="T3118" s="81"/>
      <c r="U3118" s="86"/>
      <c r="V3118" s="86"/>
      <c r="X3118" s="83"/>
      <c r="Y3118" s="83"/>
      <c r="AD3118" s="83"/>
      <c r="AI3118" s="81"/>
      <c r="AL3118" s="1"/>
      <c r="AN3118" s="83"/>
      <c r="AO3118" s="11"/>
      <c r="AW3118" s="1"/>
      <c r="AY3118" s="83"/>
      <c r="BC3118" s="12"/>
      <c r="BE3118" s="12"/>
    </row>
    <row r="3119" spans="1:57" ht="27.15" customHeight="1" x14ac:dyDescent="0.3">
      <c r="A3119" s="81"/>
      <c r="B3119" s="12"/>
      <c r="C3119" s="81"/>
      <c r="D3119" s="82"/>
      <c r="E3119" s="12"/>
      <c r="F3119" s="12"/>
      <c r="G3119" s="12"/>
      <c r="H3119" s="12"/>
      <c r="I3119" s="12"/>
      <c r="J3119" s="12"/>
      <c r="K3119" s="11"/>
      <c r="L3119" s="11"/>
      <c r="O3119" s="81"/>
      <c r="P3119" s="11"/>
      <c r="Q3119" s="11"/>
      <c r="S3119" s="81"/>
      <c r="T3119" s="81"/>
      <c r="U3119" s="86"/>
      <c r="V3119" s="86"/>
      <c r="X3119" s="83"/>
      <c r="Y3119" s="83"/>
      <c r="AD3119" s="83"/>
      <c r="AI3119" s="81"/>
      <c r="AL3119" s="1"/>
      <c r="AN3119" s="83"/>
      <c r="AO3119" s="11"/>
      <c r="AW3119" s="1"/>
      <c r="AY3119" s="83"/>
      <c r="BC3119" s="12"/>
      <c r="BE3119" s="12"/>
    </row>
    <row r="3120" spans="1:57" ht="27.15" customHeight="1" x14ac:dyDescent="0.3">
      <c r="A3120" s="81"/>
      <c r="B3120" s="12"/>
      <c r="C3120" s="81"/>
    </row>
    <row r="3121" spans="1:57" ht="27.15" customHeight="1" x14ac:dyDescent="0.3">
      <c r="A3121" s="81"/>
      <c r="B3121" s="12"/>
      <c r="C3121" s="81"/>
      <c r="D3121" s="82"/>
      <c r="E3121" s="12"/>
      <c r="F3121" s="12"/>
      <c r="G3121" s="12"/>
      <c r="H3121" s="12"/>
      <c r="I3121" s="12"/>
      <c r="J3121" s="12"/>
      <c r="K3121" s="11"/>
      <c r="L3121" s="11"/>
      <c r="O3121" s="81"/>
      <c r="P3121" s="11"/>
      <c r="Q3121" s="11"/>
      <c r="S3121" s="81"/>
      <c r="T3121" s="81"/>
      <c r="U3121" s="86"/>
      <c r="V3121" s="86"/>
      <c r="X3121" s="83"/>
      <c r="Y3121" s="83"/>
      <c r="AD3121" s="83"/>
      <c r="AI3121" s="81"/>
      <c r="AL3121" s="1"/>
      <c r="AN3121" s="83"/>
      <c r="AO3121" s="11"/>
      <c r="AW3121" s="1"/>
      <c r="AY3121" s="83"/>
      <c r="BC3121" s="12"/>
      <c r="BE3121" s="12"/>
    </row>
    <row r="3122" spans="1:57" ht="27.15" customHeight="1" x14ac:dyDescent="0.3">
      <c r="A3122" s="81"/>
      <c r="B3122" s="12"/>
      <c r="C3122" s="81"/>
      <c r="D3122" s="82"/>
      <c r="E3122" s="12"/>
      <c r="F3122" s="12"/>
      <c r="G3122" s="12"/>
      <c r="H3122" s="12"/>
      <c r="I3122" s="12"/>
      <c r="J3122" s="12"/>
      <c r="K3122" s="11"/>
      <c r="L3122" s="11"/>
      <c r="O3122" s="81"/>
      <c r="P3122" s="11"/>
      <c r="Q3122" s="11"/>
      <c r="S3122" s="81"/>
      <c r="T3122" s="81"/>
      <c r="U3122" s="86"/>
      <c r="V3122" s="86"/>
      <c r="X3122" s="83"/>
      <c r="Y3122" s="83"/>
      <c r="AD3122" s="83"/>
      <c r="AI3122" s="81"/>
      <c r="AL3122" s="1"/>
      <c r="AN3122" s="83"/>
      <c r="AO3122" s="11"/>
      <c r="AW3122" s="1"/>
      <c r="AY3122" s="83"/>
      <c r="BC3122" s="12"/>
      <c r="BE3122" s="12"/>
    </row>
    <row r="3123" spans="1:57" ht="27.15" customHeight="1" x14ac:dyDescent="0.3">
      <c r="A3123" s="81"/>
      <c r="B3123" s="12"/>
      <c r="C3123" s="81"/>
      <c r="D3123" s="82"/>
      <c r="E3123" s="12"/>
      <c r="F3123" s="12"/>
      <c r="G3123" s="12"/>
      <c r="H3123" s="12"/>
      <c r="I3123" s="12"/>
      <c r="J3123" s="12"/>
      <c r="K3123" s="11"/>
      <c r="L3123" s="11"/>
      <c r="O3123" s="81"/>
      <c r="P3123" s="11"/>
      <c r="Q3123" s="11"/>
      <c r="S3123" s="81"/>
      <c r="T3123" s="81"/>
      <c r="U3123" s="86"/>
      <c r="V3123" s="86"/>
      <c r="X3123" s="83"/>
      <c r="Y3123" s="83"/>
      <c r="AD3123" s="83"/>
      <c r="AI3123" s="81"/>
      <c r="AL3123" s="1"/>
      <c r="AN3123" s="83"/>
      <c r="AO3123" s="11"/>
      <c r="AW3123" s="1"/>
      <c r="AY3123" s="83"/>
      <c r="BC3123" s="12"/>
      <c r="BE3123" s="12"/>
    </row>
    <row r="3124" spans="1:57" ht="27.15" customHeight="1" x14ac:dyDescent="0.3">
      <c r="A3124" s="81"/>
      <c r="B3124" s="12"/>
      <c r="C3124" s="81"/>
    </row>
    <row r="3125" spans="1:57" ht="27.15" customHeight="1" x14ac:dyDescent="0.3">
      <c r="A3125" s="81"/>
      <c r="B3125" s="12"/>
      <c r="C3125" s="81"/>
      <c r="D3125" s="82"/>
      <c r="E3125" s="12"/>
      <c r="F3125" s="12"/>
      <c r="G3125" s="12"/>
      <c r="H3125" s="12"/>
      <c r="I3125" s="12"/>
      <c r="J3125" s="12"/>
      <c r="K3125" s="11"/>
      <c r="L3125" s="11"/>
      <c r="O3125" s="81"/>
      <c r="P3125" s="11"/>
      <c r="Q3125" s="11"/>
      <c r="S3125" s="81"/>
      <c r="T3125" s="81"/>
      <c r="U3125" s="86"/>
      <c r="V3125" s="86"/>
      <c r="X3125" s="83"/>
      <c r="Y3125" s="83"/>
      <c r="AD3125" s="83"/>
      <c r="AI3125" s="81"/>
      <c r="AL3125" s="1"/>
      <c r="AN3125" s="83"/>
      <c r="AO3125" s="11"/>
      <c r="AW3125" s="1"/>
      <c r="AY3125" s="83"/>
      <c r="BC3125" s="12"/>
      <c r="BE3125" s="12"/>
    </row>
    <row r="3126" spans="1:57" ht="27.15" customHeight="1" x14ac:dyDescent="0.3">
      <c r="A3126" s="81"/>
      <c r="B3126" s="12"/>
      <c r="C3126" s="81"/>
      <c r="D3126" s="82"/>
      <c r="E3126" s="12"/>
      <c r="F3126" s="12"/>
      <c r="G3126" s="12"/>
      <c r="H3126" s="12"/>
      <c r="I3126" s="12"/>
      <c r="J3126" s="12"/>
      <c r="K3126" s="11"/>
      <c r="L3126" s="11"/>
      <c r="O3126" s="81"/>
      <c r="P3126" s="11"/>
      <c r="Q3126" s="11"/>
      <c r="S3126" s="81"/>
      <c r="T3126" s="81"/>
      <c r="U3126" s="86"/>
      <c r="V3126" s="86"/>
      <c r="X3126" s="83"/>
      <c r="Y3126" s="83"/>
      <c r="AD3126" s="83"/>
      <c r="AI3126" s="81"/>
      <c r="AL3126" s="1"/>
      <c r="AN3126" s="83"/>
      <c r="AO3126" s="11"/>
      <c r="AW3126" s="1"/>
      <c r="AY3126" s="83"/>
      <c r="BC3126" s="12"/>
      <c r="BE3126" s="12"/>
    </row>
    <row r="3127" spans="1:57" ht="27.15" customHeight="1" x14ac:dyDescent="0.3">
      <c r="A3127" s="81"/>
      <c r="B3127" s="12"/>
      <c r="C3127" s="81"/>
      <c r="D3127" s="82"/>
      <c r="E3127" s="12"/>
      <c r="F3127" s="12"/>
      <c r="G3127" s="12"/>
      <c r="H3127" s="12"/>
      <c r="I3127" s="12"/>
      <c r="J3127" s="12"/>
      <c r="K3127" s="11"/>
      <c r="L3127" s="11"/>
      <c r="O3127" s="81"/>
      <c r="P3127" s="11"/>
      <c r="Q3127" s="11"/>
      <c r="S3127" s="81"/>
      <c r="T3127" s="81"/>
      <c r="U3127" s="86"/>
      <c r="V3127" s="86"/>
      <c r="X3127" s="83"/>
      <c r="Y3127" s="83"/>
      <c r="AD3127" s="83"/>
      <c r="AI3127" s="81"/>
      <c r="AL3127" s="1"/>
      <c r="AN3127" s="83"/>
      <c r="AO3127" s="11"/>
      <c r="AW3127" s="1"/>
      <c r="AY3127" s="83"/>
      <c r="BC3127" s="12"/>
      <c r="BE3127" s="12"/>
    </row>
    <row r="3128" spans="1:57" ht="27.15" customHeight="1" x14ac:dyDescent="0.3">
      <c r="A3128" s="81"/>
      <c r="B3128" s="12"/>
      <c r="C3128" s="81"/>
      <c r="D3128" s="82"/>
      <c r="E3128" s="12"/>
      <c r="F3128" s="12"/>
      <c r="G3128" s="12"/>
      <c r="H3128" s="12"/>
      <c r="I3128" s="12"/>
      <c r="J3128" s="12"/>
      <c r="K3128" s="11"/>
      <c r="L3128" s="11"/>
      <c r="O3128" s="81"/>
      <c r="P3128" s="11"/>
      <c r="Q3128" s="11"/>
      <c r="S3128" s="81"/>
      <c r="T3128" s="81"/>
      <c r="U3128" s="86"/>
      <c r="V3128" s="86"/>
      <c r="X3128" s="83"/>
      <c r="Y3128" s="83"/>
      <c r="AD3128" s="83"/>
      <c r="AI3128" s="81"/>
      <c r="AL3128" s="1"/>
      <c r="AN3128" s="83"/>
      <c r="AO3128" s="11"/>
      <c r="AW3128" s="1"/>
      <c r="AY3128" s="83"/>
      <c r="BC3128" s="12"/>
      <c r="BE3128" s="12"/>
    </row>
    <row r="3129" spans="1:57" ht="27.15" customHeight="1" x14ac:dyDescent="0.3">
      <c r="A3129" s="81"/>
      <c r="B3129" s="12"/>
      <c r="C3129" s="81"/>
      <c r="D3129" s="82"/>
      <c r="E3129" s="12"/>
      <c r="F3129" s="12"/>
      <c r="G3129" s="12"/>
      <c r="H3129" s="12"/>
      <c r="I3129" s="12"/>
      <c r="J3129" s="12"/>
      <c r="K3129" s="11"/>
      <c r="L3129" s="11"/>
      <c r="O3129" s="81"/>
      <c r="P3129" s="11"/>
      <c r="Q3129" s="11"/>
      <c r="S3129" s="81"/>
      <c r="T3129" s="81"/>
      <c r="U3129" s="86"/>
      <c r="V3129" s="86"/>
      <c r="X3129" s="83"/>
      <c r="Y3129" s="83"/>
      <c r="AD3129" s="83"/>
      <c r="AI3129" s="81"/>
      <c r="AL3129" s="1"/>
      <c r="AN3129" s="83"/>
      <c r="AO3129" s="11"/>
      <c r="AW3129" s="1"/>
      <c r="AY3129" s="83"/>
      <c r="BC3129" s="12"/>
      <c r="BE3129" s="12"/>
    </row>
    <row r="3130" spans="1:57" ht="27.15" customHeight="1" x14ac:dyDescent="0.3">
      <c r="A3130" s="81"/>
      <c r="B3130" s="12"/>
      <c r="C3130" s="81"/>
    </row>
    <row r="3131" spans="1:57" ht="27.15" customHeight="1" x14ac:dyDescent="0.3">
      <c r="A3131" s="81"/>
      <c r="B3131" s="12"/>
      <c r="C3131" s="81"/>
    </row>
    <row r="3132" spans="1:57" ht="27.15" customHeight="1" x14ac:dyDescent="0.3">
      <c r="A3132" s="81"/>
      <c r="B3132" s="12"/>
      <c r="C3132" s="81"/>
      <c r="D3132" s="82"/>
      <c r="E3132" s="12"/>
      <c r="F3132" s="12"/>
      <c r="G3132" s="12"/>
      <c r="H3132" s="12"/>
      <c r="I3132" s="12"/>
      <c r="J3132" s="12"/>
      <c r="K3132" s="11"/>
      <c r="L3132" s="11"/>
      <c r="O3132" s="81"/>
      <c r="P3132" s="11"/>
      <c r="Q3132" s="11"/>
      <c r="S3132" s="81"/>
      <c r="T3132" s="81"/>
      <c r="U3132" s="86"/>
      <c r="V3132" s="86"/>
      <c r="X3132" s="83"/>
      <c r="Y3132" s="83"/>
      <c r="AD3132" s="83"/>
      <c r="AI3132" s="81"/>
      <c r="AL3132" s="1"/>
      <c r="AN3132" s="83"/>
      <c r="AO3132" s="11"/>
      <c r="AW3132" s="1"/>
      <c r="AY3132" s="83"/>
      <c r="BC3132" s="12"/>
      <c r="BE3132" s="12"/>
    </row>
    <row r="3133" spans="1:57" ht="27.15" customHeight="1" x14ac:dyDescent="0.3">
      <c r="A3133" s="81"/>
      <c r="B3133" s="12"/>
      <c r="C3133" s="81"/>
      <c r="D3133" s="82"/>
      <c r="E3133" s="12"/>
      <c r="F3133" s="12"/>
      <c r="G3133" s="12"/>
      <c r="H3133" s="12"/>
      <c r="I3133" s="12"/>
      <c r="J3133" s="12"/>
      <c r="K3133" s="11"/>
      <c r="L3133" s="11"/>
      <c r="O3133" s="81"/>
      <c r="P3133" s="11"/>
      <c r="Q3133" s="11"/>
      <c r="S3133" s="81"/>
      <c r="T3133" s="81"/>
      <c r="U3133" s="86"/>
      <c r="V3133" s="86"/>
      <c r="X3133" s="83"/>
      <c r="Y3133" s="83"/>
      <c r="AD3133" s="83"/>
      <c r="AI3133" s="81"/>
      <c r="AL3133" s="1"/>
      <c r="AN3133" s="83"/>
      <c r="AO3133" s="11"/>
      <c r="AW3133" s="1"/>
      <c r="AY3133" s="83"/>
      <c r="BC3133" s="12"/>
      <c r="BE3133" s="12"/>
    </row>
    <row r="3134" spans="1:57" ht="27.15" customHeight="1" x14ac:dyDescent="0.3">
      <c r="A3134" s="81"/>
      <c r="B3134" s="12"/>
      <c r="C3134" s="81"/>
      <c r="D3134" s="82"/>
      <c r="E3134" s="12"/>
      <c r="F3134" s="12"/>
      <c r="G3134" s="12"/>
      <c r="H3134" s="12"/>
      <c r="I3134" s="12"/>
      <c r="J3134" s="12"/>
      <c r="K3134" s="11"/>
      <c r="L3134" s="11"/>
      <c r="O3134" s="81"/>
      <c r="P3134" s="11"/>
      <c r="Q3134" s="11"/>
      <c r="S3134" s="81"/>
      <c r="T3134" s="81"/>
      <c r="U3134" s="86"/>
      <c r="V3134" s="86"/>
      <c r="X3134" s="83"/>
      <c r="Y3134" s="83"/>
      <c r="AD3134" s="83"/>
      <c r="AI3134" s="81"/>
      <c r="AL3134" s="1"/>
      <c r="AN3134" s="83"/>
      <c r="AO3134" s="11"/>
      <c r="AW3134" s="1"/>
      <c r="AY3134" s="83"/>
      <c r="BC3134" s="12"/>
      <c r="BE3134" s="12"/>
    </row>
    <row r="3135" spans="1:57" ht="27.15" customHeight="1" x14ac:dyDescent="0.3">
      <c r="A3135" s="81"/>
      <c r="B3135" s="12"/>
      <c r="C3135" s="81"/>
      <c r="D3135" s="82"/>
      <c r="E3135" s="12"/>
      <c r="F3135" s="12"/>
      <c r="G3135" s="12"/>
      <c r="H3135" s="12"/>
      <c r="I3135" s="12"/>
      <c r="J3135" s="12"/>
      <c r="K3135" s="11"/>
      <c r="L3135" s="11"/>
      <c r="O3135" s="81"/>
      <c r="P3135" s="11"/>
      <c r="Q3135" s="11"/>
      <c r="S3135" s="81"/>
      <c r="T3135" s="81"/>
      <c r="U3135" s="86"/>
      <c r="V3135" s="86"/>
      <c r="X3135" s="83"/>
      <c r="Y3135" s="83"/>
      <c r="AD3135" s="83"/>
      <c r="AI3135" s="81"/>
      <c r="AL3135" s="1"/>
      <c r="AN3135" s="83"/>
      <c r="AO3135" s="11"/>
      <c r="AW3135" s="1"/>
      <c r="AY3135" s="83"/>
      <c r="BC3135" s="12"/>
      <c r="BE3135" s="12"/>
    </row>
    <row r="3136" spans="1:57" ht="27.15" customHeight="1" x14ac:dyDescent="0.3">
      <c r="A3136" s="81"/>
      <c r="B3136" s="12"/>
      <c r="C3136" s="81"/>
      <c r="D3136" s="82"/>
      <c r="E3136" s="12"/>
      <c r="F3136" s="12"/>
      <c r="G3136" s="12"/>
      <c r="H3136" s="12"/>
      <c r="I3136" s="12"/>
      <c r="J3136" s="12"/>
      <c r="K3136" s="11"/>
      <c r="L3136" s="11"/>
      <c r="O3136" s="81"/>
      <c r="P3136" s="11"/>
      <c r="Q3136" s="11"/>
      <c r="S3136" s="81"/>
      <c r="T3136" s="81"/>
      <c r="U3136" s="86"/>
      <c r="V3136" s="86"/>
      <c r="X3136" s="83"/>
      <c r="Y3136" s="83"/>
      <c r="AD3136" s="83"/>
      <c r="AI3136" s="81"/>
      <c r="AL3136" s="1"/>
      <c r="AN3136" s="83"/>
      <c r="AO3136" s="11"/>
      <c r="AW3136" s="1"/>
      <c r="AY3136" s="83"/>
      <c r="BC3136" s="12"/>
      <c r="BE3136" s="12"/>
    </row>
    <row r="3137" spans="1:57" ht="27.15" customHeight="1" x14ac:dyDescent="0.3">
      <c r="A3137" s="81"/>
      <c r="B3137" s="12"/>
      <c r="C3137" s="81"/>
    </row>
    <row r="3138" spans="1:57" ht="27.15" customHeight="1" x14ac:dyDescent="0.3">
      <c r="A3138" s="81"/>
      <c r="B3138" s="12"/>
      <c r="C3138" s="81"/>
      <c r="D3138" s="82"/>
      <c r="E3138" s="12"/>
      <c r="F3138" s="12"/>
      <c r="G3138" s="12"/>
      <c r="H3138" s="12"/>
      <c r="I3138" s="12"/>
      <c r="J3138" s="12"/>
      <c r="K3138" s="11"/>
      <c r="L3138" s="11"/>
      <c r="O3138" s="81"/>
      <c r="P3138" s="11"/>
      <c r="Q3138" s="11"/>
      <c r="S3138" s="81"/>
      <c r="T3138" s="81"/>
      <c r="U3138" s="86"/>
      <c r="V3138" s="86"/>
      <c r="X3138" s="83"/>
      <c r="Y3138" s="83"/>
      <c r="AD3138" s="83"/>
      <c r="AI3138" s="81"/>
      <c r="AL3138" s="1"/>
      <c r="AN3138" s="83"/>
      <c r="AO3138" s="11"/>
      <c r="AW3138" s="1"/>
      <c r="AY3138" s="83"/>
      <c r="BC3138" s="12"/>
      <c r="BE3138" s="12"/>
    </row>
    <row r="3139" spans="1:57" ht="27.15" customHeight="1" x14ac:dyDescent="0.3">
      <c r="A3139" s="81"/>
      <c r="B3139" s="12"/>
      <c r="C3139" s="81"/>
      <c r="D3139" s="82"/>
      <c r="E3139" s="12"/>
      <c r="F3139" s="12"/>
      <c r="G3139" s="12"/>
      <c r="H3139" s="12"/>
      <c r="I3139" s="12"/>
      <c r="J3139" s="12"/>
      <c r="K3139" s="11"/>
      <c r="L3139" s="11"/>
      <c r="O3139" s="81"/>
      <c r="P3139" s="11"/>
      <c r="Q3139" s="11"/>
      <c r="S3139" s="81"/>
      <c r="T3139" s="81"/>
      <c r="U3139" s="86"/>
      <c r="V3139" s="86"/>
      <c r="X3139" s="83"/>
      <c r="Y3139" s="83"/>
      <c r="AD3139" s="83"/>
      <c r="AI3139" s="81"/>
      <c r="AL3139" s="1"/>
      <c r="AN3139" s="83"/>
      <c r="AO3139" s="11"/>
      <c r="AW3139" s="1"/>
      <c r="AY3139" s="83"/>
      <c r="BC3139" s="12"/>
      <c r="BE3139" s="12"/>
    </row>
    <row r="3140" spans="1:57" ht="27.15" customHeight="1" x14ac:dyDescent="0.3">
      <c r="A3140" s="81"/>
      <c r="B3140" s="12"/>
      <c r="C3140" s="81"/>
    </row>
    <row r="3141" spans="1:57" ht="27.15" customHeight="1" x14ac:dyDescent="0.3">
      <c r="A3141" s="81"/>
      <c r="B3141" s="12"/>
      <c r="C3141" s="81"/>
    </row>
    <row r="3142" spans="1:57" ht="27.15" customHeight="1" x14ac:dyDescent="0.3">
      <c r="A3142" s="81"/>
      <c r="B3142" s="12"/>
      <c r="C3142" s="81"/>
    </row>
    <row r="3143" spans="1:57" ht="27.15" customHeight="1" x14ac:dyDescent="0.3">
      <c r="A3143" s="81"/>
      <c r="B3143" s="12"/>
      <c r="C3143" s="81"/>
      <c r="D3143" s="82"/>
      <c r="E3143" s="12"/>
      <c r="F3143" s="12"/>
      <c r="G3143" s="12"/>
      <c r="H3143" s="12"/>
      <c r="I3143" s="12"/>
      <c r="J3143" s="12"/>
      <c r="K3143" s="11"/>
      <c r="L3143" s="11"/>
      <c r="O3143" s="81"/>
      <c r="P3143" s="11"/>
      <c r="Q3143" s="11"/>
      <c r="S3143" s="81"/>
      <c r="T3143" s="81"/>
      <c r="U3143" s="86"/>
      <c r="V3143" s="86"/>
      <c r="X3143" s="83"/>
      <c r="Y3143" s="83"/>
      <c r="AD3143" s="83"/>
      <c r="AI3143" s="81"/>
      <c r="AL3143" s="1"/>
      <c r="AN3143" s="83"/>
      <c r="AO3143" s="11"/>
      <c r="AW3143" s="1"/>
      <c r="AY3143" s="83"/>
      <c r="BC3143" s="12"/>
      <c r="BE3143" s="12"/>
    </row>
    <row r="3144" spans="1:57" ht="27.15" customHeight="1" x14ac:dyDescent="0.3">
      <c r="A3144" s="81"/>
      <c r="B3144" s="12"/>
      <c r="C3144" s="81"/>
    </row>
    <row r="3145" spans="1:57" ht="27.15" customHeight="1" x14ac:dyDescent="0.3">
      <c r="A3145" s="81"/>
      <c r="B3145" s="12"/>
      <c r="C3145" s="81"/>
      <c r="D3145" s="82"/>
      <c r="E3145" s="12"/>
      <c r="F3145" s="12"/>
      <c r="G3145" s="12"/>
      <c r="H3145" s="12"/>
      <c r="I3145" s="12"/>
      <c r="J3145" s="12"/>
      <c r="K3145" s="11"/>
      <c r="L3145" s="11"/>
      <c r="O3145" s="81"/>
      <c r="P3145" s="11"/>
      <c r="Q3145" s="11"/>
      <c r="S3145" s="81"/>
      <c r="T3145" s="81"/>
      <c r="U3145" s="86"/>
      <c r="V3145" s="86"/>
      <c r="X3145" s="83"/>
      <c r="Y3145" s="83"/>
      <c r="AD3145" s="83"/>
      <c r="AI3145" s="81"/>
      <c r="AL3145" s="1"/>
      <c r="AN3145" s="83"/>
      <c r="AO3145" s="11"/>
      <c r="AW3145" s="1"/>
      <c r="AY3145" s="83"/>
      <c r="BC3145" s="12"/>
      <c r="BE3145" s="12"/>
    </row>
    <row r="3146" spans="1:57" ht="27.15" customHeight="1" x14ac:dyDescent="0.3">
      <c r="A3146" s="81"/>
      <c r="B3146" s="12"/>
      <c r="C3146" s="81"/>
      <c r="D3146" s="82"/>
      <c r="E3146" s="12"/>
      <c r="F3146" s="12"/>
      <c r="G3146" s="12"/>
      <c r="H3146" s="12"/>
      <c r="I3146" s="12"/>
      <c r="J3146" s="12"/>
      <c r="K3146" s="11"/>
      <c r="L3146" s="11"/>
      <c r="O3146" s="81"/>
      <c r="P3146" s="11"/>
      <c r="Q3146" s="11"/>
      <c r="S3146" s="81"/>
      <c r="T3146" s="81"/>
      <c r="U3146" s="86"/>
      <c r="V3146" s="86"/>
      <c r="X3146" s="83"/>
      <c r="Y3146" s="83"/>
      <c r="AD3146" s="83"/>
      <c r="AI3146" s="81"/>
      <c r="AL3146" s="1"/>
      <c r="AN3146" s="83"/>
      <c r="AO3146" s="11"/>
      <c r="AW3146" s="1"/>
      <c r="AY3146" s="83"/>
      <c r="BC3146" s="12"/>
      <c r="BE3146" s="12"/>
    </row>
    <row r="3147" spans="1:57" ht="27.15" customHeight="1" x14ac:dyDescent="0.3">
      <c r="A3147" s="81"/>
      <c r="B3147" s="12"/>
      <c r="C3147" s="81"/>
      <c r="D3147" s="82"/>
      <c r="E3147" s="12"/>
      <c r="F3147" s="12"/>
      <c r="G3147" s="12"/>
      <c r="H3147" s="12"/>
      <c r="I3147" s="12"/>
      <c r="J3147" s="12"/>
      <c r="K3147" s="11"/>
      <c r="L3147" s="11"/>
      <c r="O3147" s="81"/>
      <c r="P3147" s="11"/>
      <c r="Q3147" s="11"/>
      <c r="S3147" s="81"/>
      <c r="T3147" s="81"/>
      <c r="U3147" s="86"/>
      <c r="V3147" s="86"/>
      <c r="X3147" s="83"/>
      <c r="Y3147" s="83"/>
      <c r="AD3147" s="83"/>
      <c r="AI3147" s="81"/>
      <c r="AL3147" s="1"/>
      <c r="AN3147" s="83"/>
      <c r="AO3147" s="11"/>
      <c r="AW3147" s="1"/>
      <c r="AY3147" s="83"/>
      <c r="BC3147" s="12"/>
      <c r="BE3147" s="12"/>
    </row>
    <row r="3148" spans="1:57" ht="27.15" customHeight="1" x14ac:dyDescent="0.3">
      <c r="A3148" s="81"/>
      <c r="B3148" s="12"/>
      <c r="C3148" s="81"/>
      <c r="D3148" s="82"/>
      <c r="E3148" s="12"/>
      <c r="F3148" s="12"/>
      <c r="G3148" s="12"/>
      <c r="H3148" s="12"/>
      <c r="I3148" s="12"/>
      <c r="J3148" s="12"/>
      <c r="K3148" s="11"/>
      <c r="L3148" s="11"/>
      <c r="O3148" s="81"/>
      <c r="P3148" s="11"/>
      <c r="Q3148" s="11"/>
      <c r="S3148" s="81"/>
      <c r="T3148" s="81"/>
      <c r="U3148" s="86"/>
      <c r="V3148" s="86"/>
      <c r="X3148" s="83"/>
      <c r="Y3148" s="83"/>
      <c r="AD3148" s="83"/>
      <c r="AI3148" s="81"/>
      <c r="AL3148" s="1"/>
      <c r="AN3148" s="83"/>
      <c r="AO3148" s="11"/>
      <c r="AW3148" s="1"/>
      <c r="AY3148" s="83"/>
      <c r="BC3148" s="12"/>
      <c r="BE3148" s="12"/>
    </row>
    <row r="3149" spans="1:57" ht="27.15" customHeight="1" x14ac:dyDescent="0.3">
      <c r="A3149" s="81"/>
      <c r="B3149" s="12"/>
      <c r="C3149" s="81"/>
      <c r="D3149" s="82"/>
      <c r="E3149" s="12"/>
      <c r="F3149" s="12"/>
      <c r="G3149" s="12"/>
      <c r="H3149" s="12"/>
      <c r="I3149" s="12"/>
      <c r="J3149" s="12"/>
      <c r="K3149" s="11"/>
      <c r="L3149" s="11"/>
      <c r="O3149" s="81"/>
      <c r="P3149" s="11"/>
      <c r="Q3149" s="11"/>
      <c r="S3149" s="81"/>
      <c r="T3149" s="81"/>
      <c r="U3149" s="86"/>
      <c r="V3149" s="86"/>
      <c r="X3149" s="83"/>
      <c r="Y3149" s="83"/>
      <c r="AD3149" s="83"/>
      <c r="AI3149" s="81"/>
      <c r="AL3149" s="1"/>
      <c r="AN3149" s="83"/>
      <c r="AO3149" s="11"/>
      <c r="AW3149" s="1"/>
      <c r="AY3149" s="83"/>
      <c r="BC3149" s="12"/>
      <c r="BE3149" s="12"/>
    </row>
    <row r="3150" spans="1:57" ht="27.15" customHeight="1" x14ac:dyDescent="0.3">
      <c r="A3150" s="81"/>
      <c r="B3150" s="12"/>
      <c r="C3150" s="81"/>
    </row>
    <row r="3151" spans="1:57" ht="27.15" customHeight="1" x14ac:dyDescent="0.3">
      <c r="A3151" s="81"/>
      <c r="B3151" s="12"/>
      <c r="C3151" s="81"/>
      <c r="D3151" s="82"/>
      <c r="E3151" s="12"/>
      <c r="F3151" s="12"/>
      <c r="G3151" s="12"/>
      <c r="H3151" s="12"/>
      <c r="I3151" s="12"/>
      <c r="J3151" s="12"/>
      <c r="K3151" s="11"/>
      <c r="L3151" s="11"/>
      <c r="O3151" s="81"/>
      <c r="P3151" s="11"/>
      <c r="Q3151" s="11"/>
      <c r="S3151" s="81"/>
      <c r="T3151" s="81"/>
      <c r="U3151" s="86"/>
      <c r="V3151" s="86"/>
      <c r="X3151" s="83"/>
      <c r="Y3151" s="83"/>
      <c r="AD3151" s="83"/>
      <c r="AI3151" s="81"/>
      <c r="AL3151" s="1"/>
      <c r="AN3151" s="83"/>
      <c r="AO3151" s="11"/>
      <c r="AW3151" s="1"/>
      <c r="AY3151" s="83"/>
      <c r="BC3151" s="12"/>
      <c r="BE3151" s="12"/>
    </row>
    <row r="3152" spans="1:57" ht="27.15" customHeight="1" x14ac:dyDescent="0.3">
      <c r="A3152" s="81"/>
      <c r="B3152" s="12"/>
      <c r="C3152" s="81"/>
      <c r="D3152" s="82"/>
      <c r="E3152" s="12"/>
      <c r="F3152" s="12"/>
      <c r="G3152" s="12"/>
      <c r="H3152" s="12"/>
      <c r="I3152" s="12"/>
      <c r="J3152" s="12"/>
      <c r="K3152" s="11"/>
      <c r="L3152" s="11"/>
      <c r="O3152" s="81"/>
      <c r="P3152" s="11"/>
      <c r="Q3152" s="11"/>
      <c r="S3152" s="81"/>
      <c r="T3152" s="81"/>
      <c r="U3152" s="86"/>
      <c r="V3152" s="86"/>
      <c r="X3152" s="83"/>
      <c r="Y3152" s="83"/>
      <c r="AD3152" s="83"/>
      <c r="AI3152" s="81"/>
      <c r="AL3152" s="1"/>
      <c r="AN3152" s="83"/>
      <c r="AO3152" s="11"/>
      <c r="AW3152" s="1"/>
      <c r="AY3152" s="83"/>
      <c r="BC3152" s="12"/>
      <c r="BE3152" s="12"/>
    </row>
    <row r="3153" spans="1:57" ht="27.15" customHeight="1" x14ac:dyDescent="0.3">
      <c r="A3153" s="81"/>
      <c r="B3153" s="12"/>
      <c r="C3153" s="81"/>
    </row>
    <row r="3154" spans="1:57" ht="27.15" customHeight="1" x14ac:dyDescent="0.3">
      <c r="A3154" s="81"/>
      <c r="B3154" s="12"/>
      <c r="C3154" s="81"/>
    </row>
    <row r="3155" spans="1:57" ht="27.15" customHeight="1" x14ac:dyDescent="0.3">
      <c r="A3155" s="81"/>
      <c r="B3155" s="12"/>
      <c r="C3155" s="81"/>
    </row>
    <row r="3156" spans="1:57" ht="27.15" customHeight="1" x14ac:dyDescent="0.3">
      <c r="A3156" s="81"/>
      <c r="B3156" s="12"/>
      <c r="C3156" s="81"/>
      <c r="D3156" s="82"/>
      <c r="E3156" s="12"/>
      <c r="F3156" s="12"/>
      <c r="G3156" s="12"/>
      <c r="H3156" s="12"/>
      <c r="I3156" s="12"/>
      <c r="J3156" s="12"/>
      <c r="K3156" s="11"/>
      <c r="L3156" s="11"/>
      <c r="O3156" s="81"/>
      <c r="P3156" s="11"/>
      <c r="Q3156" s="11"/>
      <c r="S3156" s="81"/>
      <c r="T3156" s="81"/>
      <c r="U3156" s="86"/>
      <c r="V3156" s="86"/>
      <c r="X3156" s="83"/>
      <c r="Y3156" s="83"/>
      <c r="AD3156" s="83"/>
      <c r="AI3156" s="81"/>
      <c r="AL3156" s="1"/>
      <c r="AN3156" s="83"/>
      <c r="AO3156" s="11"/>
      <c r="AW3156" s="1"/>
      <c r="AY3156" s="83"/>
      <c r="BC3156" s="12"/>
      <c r="BE3156" s="12"/>
    </row>
    <row r="3157" spans="1:57" ht="27.15" customHeight="1" x14ac:dyDescent="0.3">
      <c r="A3157" s="81"/>
      <c r="B3157" s="12"/>
      <c r="C3157" s="81"/>
      <c r="D3157" s="82"/>
      <c r="E3157" s="12"/>
      <c r="F3157" s="12"/>
      <c r="G3157" s="12"/>
      <c r="H3157" s="12"/>
      <c r="I3157" s="12"/>
      <c r="J3157" s="12"/>
      <c r="K3157" s="11"/>
      <c r="L3157" s="11"/>
      <c r="O3157" s="81"/>
      <c r="P3157" s="11"/>
      <c r="Q3157" s="11"/>
      <c r="S3157" s="81"/>
      <c r="T3157" s="81"/>
      <c r="U3157" s="86"/>
      <c r="V3157" s="86"/>
      <c r="X3157" s="83"/>
      <c r="Y3157" s="83"/>
      <c r="AD3157" s="83"/>
      <c r="AI3157" s="81"/>
      <c r="AL3157" s="1"/>
      <c r="AN3157" s="83"/>
      <c r="AO3157" s="11"/>
      <c r="AW3157" s="1"/>
      <c r="AY3157" s="83"/>
      <c r="BC3157" s="12"/>
      <c r="BE3157" s="12"/>
    </row>
    <row r="3158" spans="1:57" ht="27.15" customHeight="1" x14ac:dyDescent="0.3">
      <c r="A3158" s="81"/>
      <c r="B3158" s="12"/>
      <c r="C3158" s="81"/>
      <c r="D3158" s="82"/>
      <c r="E3158" s="12"/>
      <c r="F3158" s="12"/>
      <c r="G3158" s="12"/>
      <c r="H3158" s="12"/>
      <c r="I3158" s="12"/>
      <c r="J3158" s="12"/>
      <c r="K3158" s="11"/>
      <c r="L3158" s="11"/>
      <c r="O3158" s="81"/>
      <c r="P3158" s="11"/>
      <c r="Q3158" s="11"/>
      <c r="S3158" s="81"/>
      <c r="T3158" s="81"/>
      <c r="U3158" s="86"/>
      <c r="V3158" s="86"/>
      <c r="X3158" s="83"/>
      <c r="Y3158" s="83"/>
      <c r="AD3158" s="83"/>
      <c r="AI3158" s="81"/>
      <c r="AL3158" s="1"/>
      <c r="AN3158" s="83"/>
      <c r="AO3158" s="11"/>
      <c r="AW3158" s="1"/>
      <c r="AY3158" s="83"/>
      <c r="BC3158" s="12"/>
      <c r="BE3158" s="12"/>
    </row>
    <row r="3159" spans="1:57" ht="27.15" customHeight="1" x14ac:dyDescent="0.3">
      <c r="A3159" s="81"/>
      <c r="B3159" s="12"/>
      <c r="C3159" s="81"/>
      <c r="D3159" s="82"/>
      <c r="E3159" s="12"/>
      <c r="F3159" s="12"/>
      <c r="G3159" s="12"/>
      <c r="H3159" s="12"/>
      <c r="I3159" s="12"/>
      <c r="J3159" s="12"/>
      <c r="K3159" s="11"/>
      <c r="L3159" s="11"/>
      <c r="O3159" s="81"/>
      <c r="P3159" s="11"/>
      <c r="Q3159" s="11"/>
      <c r="S3159" s="81"/>
      <c r="T3159" s="81"/>
      <c r="U3159" s="86"/>
      <c r="V3159" s="86"/>
      <c r="X3159" s="83"/>
      <c r="Y3159" s="83"/>
      <c r="AD3159" s="83"/>
      <c r="AI3159" s="81"/>
      <c r="AL3159" s="1"/>
      <c r="AN3159" s="83"/>
      <c r="AO3159" s="11"/>
      <c r="AW3159" s="1"/>
      <c r="AY3159" s="83"/>
      <c r="BC3159" s="12"/>
      <c r="BE3159" s="12"/>
    </row>
    <row r="3160" spans="1:57" ht="27.15" customHeight="1" x14ac:dyDescent="0.3">
      <c r="A3160" s="81"/>
      <c r="B3160" s="12"/>
      <c r="C3160" s="81"/>
      <c r="D3160" s="82"/>
      <c r="E3160" s="12"/>
      <c r="F3160" s="12"/>
      <c r="G3160" s="12"/>
      <c r="H3160" s="12"/>
      <c r="I3160" s="12"/>
      <c r="J3160" s="12"/>
      <c r="K3160" s="11"/>
      <c r="L3160" s="11"/>
      <c r="O3160" s="81"/>
      <c r="P3160" s="11"/>
      <c r="Q3160" s="11"/>
      <c r="S3160" s="81"/>
      <c r="T3160" s="81"/>
      <c r="U3160" s="86"/>
      <c r="V3160" s="86"/>
      <c r="X3160" s="83"/>
      <c r="Y3160" s="83"/>
      <c r="AD3160" s="83"/>
      <c r="AI3160" s="81"/>
      <c r="AL3160" s="1"/>
      <c r="AN3160" s="83"/>
      <c r="AO3160" s="11"/>
      <c r="AW3160" s="1"/>
      <c r="AY3160" s="83"/>
      <c r="BC3160" s="12"/>
      <c r="BE3160" s="12"/>
    </row>
    <row r="3161" spans="1:57" ht="27.15" customHeight="1" x14ac:dyDescent="0.3">
      <c r="A3161" s="81"/>
      <c r="B3161" s="12"/>
      <c r="C3161" s="81"/>
    </row>
    <row r="3162" spans="1:57" ht="27.15" customHeight="1" x14ac:dyDescent="0.3">
      <c r="A3162" s="81"/>
      <c r="B3162" s="12"/>
      <c r="C3162" s="81"/>
      <c r="D3162" s="82"/>
      <c r="E3162" s="12"/>
      <c r="F3162" s="12"/>
      <c r="G3162" s="12"/>
      <c r="H3162" s="12"/>
      <c r="I3162" s="12"/>
      <c r="J3162" s="12"/>
      <c r="K3162" s="11"/>
      <c r="L3162" s="11"/>
      <c r="O3162" s="81"/>
      <c r="P3162" s="11"/>
      <c r="Q3162" s="11"/>
      <c r="S3162" s="81"/>
      <c r="T3162" s="81"/>
      <c r="U3162" s="86"/>
      <c r="V3162" s="86"/>
      <c r="X3162" s="83"/>
      <c r="Y3162" s="83"/>
      <c r="AD3162" s="83"/>
      <c r="AI3162" s="81"/>
      <c r="AL3162" s="1"/>
      <c r="AN3162" s="83"/>
      <c r="AO3162" s="11"/>
      <c r="AW3162" s="1"/>
      <c r="AY3162" s="83"/>
      <c r="BC3162" s="12"/>
      <c r="BE3162" s="12"/>
    </row>
    <row r="3163" spans="1:57" ht="27.15" customHeight="1" x14ac:dyDescent="0.3">
      <c r="A3163" s="81"/>
      <c r="B3163" s="12"/>
      <c r="C3163" s="81"/>
      <c r="D3163" s="82"/>
      <c r="E3163" s="12"/>
      <c r="F3163" s="12"/>
      <c r="G3163" s="12"/>
      <c r="H3163" s="12"/>
      <c r="I3163" s="12"/>
      <c r="J3163" s="12"/>
      <c r="K3163" s="11"/>
      <c r="L3163" s="11"/>
      <c r="O3163" s="81"/>
      <c r="P3163" s="11"/>
      <c r="Q3163" s="11"/>
      <c r="S3163" s="81"/>
      <c r="T3163" s="81"/>
      <c r="U3163" s="86"/>
      <c r="V3163" s="86"/>
      <c r="X3163" s="83"/>
      <c r="Y3163" s="83"/>
      <c r="AD3163" s="83"/>
      <c r="AI3163" s="81"/>
      <c r="AL3163" s="1"/>
      <c r="AN3163" s="83"/>
      <c r="AO3163" s="11"/>
      <c r="AW3163" s="1"/>
      <c r="AY3163" s="83"/>
      <c r="BC3163" s="12"/>
      <c r="BE3163" s="12"/>
    </row>
    <row r="3164" spans="1:57" ht="27.15" customHeight="1" x14ac:dyDescent="0.3">
      <c r="A3164" s="81"/>
      <c r="B3164" s="12"/>
      <c r="C3164" s="81"/>
      <c r="D3164" s="82"/>
      <c r="E3164" s="12"/>
      <c r="F3164" s="12"/>
      <c r="G3164" s="12"/>
      <c r="H3164" s="12"/>
      <c r="I3164" s="12"/>
      <c r="J3164" s="12"/>
      <c r="K3164" s="11"/>
      <c r="L3164" s="11"/>
      <c r="O3164" s="81"/>
      <c r="P3164" s="11"/>
      <c r="Q3164" s="11"/>
      <c r="S3164" s="81"/>
      <c r="T3164" s="81"/>
      <c r="U3164" s="86"/>
      <c r="V3164" s="86"/>
      <c r="X3164" s="83"/>
      <c r="Y3164" s="83"/>
      <c r="AD3164" s="83"/>
      <c r="AI3164" s="81"/>
      <c r="AL3164" s="1"/>
      <c r="AN3164" s="83"/>
      <c r="AO3164" s="11"/>
      <c r="AW3164" s="1"/>
      <c r="AY3164" s="83"/>
      <c r="BC3164" s="12"/>
      <c r="BE3164" s="12"/>
    </row>
    <row r="3165" spans="1:57" ht="27.15" customHeight="1" x14ac:dyDescent="0.3">
      <c r="A3165" s="81"/>
      <c r="B3165" s="12"/>
      <c r="C3165" s="81"/>
    </row>
    <row r="3166" spans="1:57" ht="27.15" customHeight="1" x14ac:dyDescent="0.3">
      <c r="A3166" s="81"/>
      <c r="B3166" s="12"/>
      <c r="C3166" s="81"/>
      <c r="D3166" s="82"/>
      <c r="E3166" s="12"/>
      <c r="F3166" s="12"/>
      <c r="G3166" s="12"/>
      <c r="H3166" s="12"/>
      <c r="I3166" s="12"/>
      <c r="J3166" s="12"/>
      <c r="K3166" s="11"/>
      <c r="L3166" s="11"/>
      <c r="O3166" s="81"/>
      <c r="P3166" s="11"/>
      <c r="Q3166" s="11"/>
      <c r="S3166" s="81"/>
      <c r="T3166" s="81"/>
      <c r="U3166" s="86"/>
      <c r="V3166" s="86"/>
      <c r="X3166" s="83"/>
      <c r="Y3166" s="83"/>
      <c r="AD3166" s="83"/>
      <c r="AI3166" s="81"/>
      <c r="AL3166" s="1"/>
      <c r="AN3166" s="83"/>
      <c r="AO3166" s="11"/>
      <c r="AW3166" s="1"/>
      <c r="AY3166" s="83"/>
      <c r="BC3166" s="12"/>
      <c r="BE3166" s="12"/>
    </row>
    <row r="3167" spans="1:57" ht="27.15" customHeight="1" x14ac:dyDescent="0.3">
      <c r="A3167" s="81"/>
      <c r="B3167" s="12"/>
      <c r="C3167" s="81"/>
    </row>
    <row r="3168" spans="1:57" ht="27.15" customHeight="1" x14ac:dyDescent="0.3">
      <c r="A3168" s="81"/>
      <c r="B3168" s="12"/>
      <c r="C3168" s="81"/>
      <c r="D3168" s="82"/>
      <c r="E3168" s="12"/>
      <c r="F3168" s="12"/>
      <c r="G3168" s="12"/>
      <c r="H3168" s="12"/>
      <c r="I3168" s="12"/>
      <c r="J3168" s="12"/>
      <c r="K3168" s="11"/>
      <c r="L3168" s="11"/>
      <c r="O3168" s="81"/>
      <c r="P3168" s="11"/>
      <c r="Q3168" s="11"/>
      <c r="S3168" s="81"/>
      <c r="T3168" s="81"/>
      <c r="U3168" s="86"/>
      <c r="V3168" s="86"/>
      <c r="X3168" s="83"/>
      <c r="Y3168" s="83"/>
      <c r="AD3168" s="83"/>
      <c r="AI3168" s="81"/>
      <c r="AL3168" s="1"/>
      <c r="AN3168" s="83"/>
      <c r="AO3168" s="11"/>
      <c r="AW3168" s="1"/>
      <c r="AY3168" s="83"/>
      <c r="BC3168" s="12"/>
      <c r="BE3168" s="12"/>
    </row>
    <row r="3169" spans="1:57" ht="27.15" customHeight="1" x14ac:dyDescent="0.3">
      <c r="A3169" s="81"/>
      <c r="B3169" s="12"/>
      <c r="C3169" s="81"/>
    </row>
    <row r="3170" spans="1:57" ht="27.15" customHeight="1" x14ac:dyDescent="0.3">
      <c r="A3170" s="81"/>
      <c r="B3170" s="12"/>
      <c r="C3170" s="81"/>
    </row>
    <row r="3171" spans="1:57" ht="27.15" customHeight="1" x14ac:dyDescent="0.3">
      <c r="A3171" s="81"/>
      <c r="B3171" s="12"/>
      <c r="C3171" s="81"/>
      <c r="D3171" s="82"/>
      <c r="E3171" s="12"/>
      <c r="F3171" s="12"/>
      <c r="G3171" s="12"/>
      <c r="H3171" s="12"/>
      <c r="I3171" s="12"/>
      <c r="J3171" s="12"/>
      <c r="K3171" s="11"/>
      <c r="L3171" s="11"/>
      <c r="O3171" s="81"/>
      <c r="P3171" s="11"/>
      <c r="Q3171" s="11"/>
      <c r="S3171" s="81"/>
      <c r="T3171" s="81"/>
      <c r="U3171" s="86"/>
      <c r="V3171" s="86"/>
      <c r="X3171" s="83"/>
      <c r="Y3171" s="83"/>
      <c r="AD3171" s="83"/>
      <c r="AI3171" s="81"/>
      <c r="AL3171" s="1"/>
      <c r="AN3171" s="83"/>
      <c r="AO3171" s="11"/>
      <c r="AW3171" s="1"/>
      <c r="AY3171" s="83"/>
      <c r="BC3171" s="12"/>
      <c r="BE3171" s="12"/>
    </row>
    <row r="3172" spans="1:57" ht="27.15" customHeight="1" x14ac:dyDescent="0.3">
      <c r="A3172" s="81"/>
      <c r="B3172" s="12"/>
      <c r="C3172" s="81"/>
      <c r="D3172" s="82"/>
      <c r="E3172" s="12"/>
      <c r="F3172" s="12"/>
      <c r="G3172" s="12"/>
      <c r="H3172" s="12"/>
      <c r="I3172" s="12"/>
      <c r="J3172" s="12"/>
      <c r="K3172" s="11"/>
      <c r="L3172" s="11"/>
      <c r="O3172" s="81"/>
      <c r="P3172" s="11"/>
      <c r="Q3172" s="11"/>
      <c r="S3172" s="81"/>
      <c r="T3172" s="81"/>
      <c r="U3172" s="86"/>
      <c r="V3172" s="86"/>
      <c r="X3172" s="83"/>
      <c r="Y3172" s="83"/>
      <c r="AD3172" s="83"/>
      <c r="AI3172" s="81"/>
      <c r="AL3172" s="1"/>
      <c r="AN3172" s="83"/>
      <c r="AO3172" s="11"/>
      <c r="AW3172" s="1"/>
      <c r="AY3172" s="83"/>
      <c r="BC3172" s="12"/>
      <c r="BE3172" s="12"/>
    </row>
    <row r="3173" spans="1:57" ht="27.15" customHeight="1" x14ac:dyDescent="0.3">
      <c r="A3173" s="81"/>
      <c r="B3173" s="12"/>
      <c r="C3173" s="81"/>
      <c r="D3173" s="82"/>
      <c r="E3173" s="12"/>
      <c r="F3173" s="12"/>
      <c r="G3173" s="12"/>
      <c r="H3173" s="12"/>
      <c r="I3173" s="12"/>
      <c r="J3173" s="12"/>
      <c r="K3173" s="11"/>
      <c r="L3173" s="11"/>
      <c r="O3173" s="81"/>
      <c r="P3173" s="11"/>
      <c r="Q3173" s="11"/>
      <c r="S3173" s="81"/>
      <c r="T3173" s="81"/>
      <c r="U3173" s="86"/>
      <c r="V3173" s="86"/>
      <c r="X3173" s="83"/>
      <c r="Y3173" s="83"/>
      <c r="AD3173" s="83"/>
      <c r="AI3173" s="81"/>
      <c r="AL3173" s="1"/>
      <c r="AN3173" s="83"/>
      <c r="AO3173" s="11"/>
      <c r="AW3173" s="1"/>
      <c r="AY3173" s="83"/>
      <c r="BC3173" s="12"/>
      <c r="BE3173" s="12"/>
    </row>
    <row r="3174" spans="1:57" ht="27.15" customHeight="1" x14ac:dyDescent="0.3">
      <c r="A3174" s="81"/>
      <c r="B3174" s="12"/>
      <c r="C3174" s="81"/>
      <c r="D3174" s="82"/>
      <c r="E3174" s="12"/>
      <c r="F3174" s="12"/>
      <c r="G3174" s="12"/>
      <c r="H3174" s="12"/>
      <c r="I3174" s="12"/>
      <c r="J3174" s="12"/>
      <c r="K3174" s="11"/>
      <c r="L3174" s="11"/>
      <c r="O3174" s="81"/>
      <c r="P3174" s="11"/>
      <c r="Q3174" s="11"/>
      <c r="S3174" s="81"/>
      <c r="T3174" s="81"/>
      <c r="U3174" s="86"/>
      <c r="V3174" s="86"/>
      <c r="X3174" s="83"/>
      <c r="Y3174" s="83"/>
      <c r="AD3174" s="83"/>
      <c r="AI3174" s="81"/>
      <c r="AL3174" s="1"/>
      <c r="AN3174" s="83"/>
      <c r="AO3174" s="11"/>
      <c r="AW3174" s="1"/>
      <c r="AY3174" s="83"/>
      <c r="BC3174" s="12"/>
      <c r="BE3174" s="12"/>
    </row>
    <row r="3175" spans="1:57" ht="27.15" customHeight="1" x14ac:dyDescent="0.3">
      <c r="A3175" s="81"/>
      <c r="B3175" s="12"/>
      <c r="C3175" s="81"/>
      <c r="D3175" s="82"/>
      <c r="E3175" s="12"/>
      <c r="F3175" s="12"/>
      <c r="G3175" s="12"/>
      <c r="H3175" s="12"/>
      <c r="I3175" s="12"/>
      <c r="J3175" s="12"/>
      <c r="K3175" s="11"/>
      <c r="L3175" s="11"/>
      <c r="O3175" s="81"/>
      <c r="P3175" s="11"/>
      <c r="Q3175" s="11"/>
      <c r="S3175" s="81"/>
      <c r="T3175" s="81"/>
      <c r="U3175" s="86"/>
      <c r="V3175" s="86"/>
      <c r="X3175" s="83"/>
      <c r="Y3175" s="83"/>
      <c r="AD3175" s="83"/>
      <c r="AI3175" s="81"/>
      <c r="AL3175" s="1"/>
      <c r="AN3175" s="83"/>
      <c r="AO3175" s="11"/>
      <c r="AW3175" s="1"/>
      <c r="AY3175" s="83"/>
      <c r="BC3175" s="12"/>
      <c r="BE3175" s="12"/>
    </row>
    <row r="3176" spans="1:57" ht="27.15" customHeight="1" x14ac:dyDescent="0.3">
      <c r="A3176" s="81"/>
      <c r="B3176" s="12"/>
      <c r="C3176" s="81"/>
      <c r="D3176" s="82"/>
      <c r="E3176" s="12"/>
      <c r="F3176" s="12"/>
      <c r="G3176" s="12"/>
      <c r="H3176" s="12"/>
      <c r="I3176" s="12"/>
      <c r="J3176" s="12"/>
      <c r="K3176" s="11"/>
      <c r="L3176" s="11"/>
      <c r="O3176" s="81"/>
      <c r="P3176" s="11"/>
      <c r="Q3176" s="11"/>
      <c r="S3176" s="81"/>
      <c r="T3176" s="81"/>
      <c r="U3176" s="86"/>
      <c r="V3176" s="86"/>
      <c r="X3176" s="83"/>
      <c r="Y3176" s="83"/>
      <c r="AD3176" s="83"/>
      <c r="AI3176" s="81"/>
      <c r="AL3176" s="1"/>
      <c r="AN3176" s="83"/>
      <c r="AO3176" s="11"/>
      <c r="AW3176" s="1"/>
      <c r="AY3176" s="83"/>
      <c r="BC3176" s="12"/>
      <c r="BE3176" s="12"/>
    </row>
    <row r="3177" spans="1:57" ht="27.15" customHeight="1" x14ac:dyDescent="0.3">
      <c r="A3177" s="81"/>
      <c r="B3177" s="12"/>
      <c r="C3177" s="81"/>
      <c r="D3177" s="82"/>
      <c r="E3177" s="12"/>
      <c r="F3177" s="12"/>
      <c r="G3177" s="12"/>
      <c r="H3177" s="12"/>
      <c r="I3177" s="12"/>
      <c r="J3177" s="12"/>
      <c r="K3177" s="11"/>
      <c r="L3177" s="11"/>
      <c r="O3177" s="81"/>
      <c r="P3177" s="11"/>
      <c r="Q3177" s="11"/>
      <c r="S3177" s="81"/>
      <c r="T3177" s="81"/>
      <c r="U3177" s="86"/>
      <c r="V3177" s="86"/>
      <c r="X3177" s="83"/>
      <c r="Y3177" s="83"/>
      <c r="AD3177" s="83"/>
      <c r="AI3177" s="81"/>
      <c r="AL3177" s="1"/>
      <c r="AN3177" s="83"/>
      <c r="AO3177" s="11"/>
      <c r="AW3177" s="1"/>
      <c r="AY3177" s="83"/>
      <c r="BC3177" s="12"/>
      <c r="BE3177" s="12"/>
    </row>
    <row r="3178" spans="1:57" ht="27.15" customHeight="1" x14ac:dyDescent="0.3">
      <c r="A3178" s="81"/>
      <c r="B3178" s="12"/>
      <c r="C3178" s="81"/>
      <c r="D3178" s="82"/>
      <c r="E3178" s="12"/>
      <c r="F3178" s="12"/>
      <c r="G3178" s="12"/>
      <c r="H3178" s="12"/>
      <c r="I3178" s="12"/>
      <c r="J3178" s="12"/>
      <c r="K3178" s="11"/>
      <c r="L3178" s="11"/>
      <c r="O3178" s="81"/>
      <c r="P3178" s="11"/>
      <c r="Q3178" s="11"/>
      <c r="S3178" s="81"/>
      <c r="T3178" s="81"/>
      <c r="U3178" s="86"/>
      <c r="V3178" s="86"/>
      <c r="X3178" s="83"/>
      <c r="Y3178" s="83"/>
      <c r="AD3178" s="83"/>
      <c r="AI3178" s="81"/>
      <c r="AL3178" s="1"/>
      <c r="AN3178" s="83"/>
      <c r="AO3178" s="11"/>
      <c r="AW3178" s="1"/>
      <c r="AY3178" s="83"/>
      <c r="BC3178" s="12"/>
      <c r="BE3178" s="12"/>
    </row>
    <row r="3179" spans="1:57" ht="27.15" customHeight="1" x14ac:dyDescent="0.3">
      <c r="A3179" s="81"/>
      <c r="B3179" s="12"/>
      <c r="C3179" s="81"/>
      <c r="D3179" s="82"/>
      <c r="E3179" s="12"/>
      <c r="F3179" s="12"/>
      <c r="G3179" s="12"/>
      <c r="H3179" s="12"/>
      <c r="I3179" s="12"/>
      <c r="J3179" s="12"/>
      <c r="K3179" s="11"/>
      <c r="L3179" s="11"/>
      <c r="O3179" s="81"/>
      <c r="P3179" s="11"/>
      <c r="Q3179" s="11"/>
      <c r="S3179" s="81"/>
      <c r="T3179" s="81"/>
      <c r="U3179" s="86"/>
      <c r="V3179" s="86"/>
      <c r="X3179" s="83"/>
      <c r="Y3179" s="83"/>
      <c r="AD3179" s="83"/>
      <c r="AI3179" s="81"/>
      <c r="AL3179" s="1"/>
      <c r="AN3179" s="83"/>
      <c r="AO3179" s="11"/>
      <c r="AW3179" s="1"/>
      <c r="AY3179" s="83"/>
      <c r="BC3179" s="12"/>
      <c r="BE3179" s="12"/>
    </row>
    <row r="3180" spans="1:57" ht="27.15" customHeight="1" x14ac:dyDescent="0.3">
      <c r="A3180" s="81"/>
      <c r="B3180" s="12"/>
      <c r="C3180" s="81"/>
      <c r="D3180" s="82"/>
      <c r="E3180" s="12"/>
      <c r="F3180" s="12"/>
      <c r="G3180" s="12"/>
      <c r="H3180" s="12"/>
      <c r="I3180" s="12"/>
      <c r="J3180" s="12"/>
      <c r="K3180" s="11"/>
      <c r="L3180" s="11"/>
      <c r="O3180" s="81"/>
      <c r="P3180" s="11"/>
      <c r="Q3180" s="11"/>
      <c r="S3180" s="81"/>
      <c r="T3180" s="81"/>
      <c r="U3180" s="86"/>
      <c r="V3180" s="86"/>
      <c r="X3180" s="83"/>
      <c r="Y3180" s="83"/>
      <c r="AD3180" s="83"/>
      <c r="AI3180" s="81"/>
      <c r="AL3180" s="1"/>
      <c r="AN3180" s="83"/>
      <c r="AO3180" s="11"/>
      <c r="AW3180" s="1"/>
      <c r="AY3180" s="83"/>
      <c r="BC3180" s="12"/>
      <c r="BE3180" s="12"/>
    </row>
    <row r="3181" spans="1:57" ht="27.15" customHeight="1" x14ac:dyDescent="0.3">
      <c r="A3181" s="81"/>
      <c r="B3181" s="12"/>
      <c r="C3181" s="81"/>
    </row>
    <row r="3182" spans="1:57" ht="27.15" customHeight="1" x14ac:dyDescent="0.3">
      <c r="A3182" s="81"/>
      <c r="B3182" s="12"/>
      <c r="C3182" s="81"/>
    </row>
    <row r="3183" spans="1:57" ht="27.15" customHeight="1" x14ac:dyDescent="0.3">
      <c r="A3183" s="81"/>
      <c r="B3183" s="12"/>
      <c r="C3183" s="81"/>
      <c r="D3183" s="82"/>
      <c r="E3183" s="12"/>
      <c r="F3183" s="12"/>
      <c r="G3183" s="12"/>
      <c r="H3183" s="12"/>
      <c r="I3183" s="12"/>
      <c r="J3183" s="12"/>
      <c r="K3183" s="11"/>
      <c r="L3183" s="11"/>
      <c r="O3183" s="81"/>
      <c r="P3183" s="11"/>
      <c r="Q3183" s="11"/>
      <c r="S3183" s="81"/>
      <c r="T3183" s="81"/>
      <c r="U3183" s="86"/>
      <c r="V3183" s="86"/>
      <c r="X3183" s="83"/>
      <c r="Y3183" s="83"/>
      <c r="AD3183" s="83"/>
      <c r="AI3183" s="81"/>
      <c r="AL3183" s="1"/>
      <c r="AN3183" s="83"/>
      <c r="AO3183" s="11"/>
      <c r="AW3183" s="1"/>
      <c r="AY3183" s="83"/>
      <c r="BC3183" s="12"/>
      <c r="BE3183" s="12"/>
    </row>
    <row r="3184" spans="1:57" ht="27.15" customHeight="1" x14ac:dyDescent="0.3">
      <c r="A3184" s="81"/>
      <c r="B3184" s="12"/>
      <c r="C3184" s="81"/>
    </row>
    <row r="3185" spans="1:57" ht="27.15" customHeight="1" x14ac:dyDescent="0.3">
      <c r="A3185" s="81"/>
      <c r="B3185" s="12"/>
      <c r="C3185" s="81"/>
      <c r="D3185" s="82"/>
      <c r="E3185" s="12"/>
      <c r="F3185" s="12"/>
      <c r="G3185" s="12"/>
      <c r="H3185" s="12"/>
      <c r="I3185" s="12"/>
      <c r="J3185" s="12"/>
      <c r="K3185" s="11"/>
      <c r="L3185" s="11"/>
      <c r="O3185" s="81"/>
      <c r="P3185" s="11"/>
      <c r="Q3185" s="11"/>
      <c r="S3185" s="81"/>
      <c r="T3185" s="81"/>
      <c r="U3185" s="86"/>
      <c r="V3185" s="86"/>
      <c r="X3185" s="83"/>
      <c r="Y3185" s="83"/>
      <c r="AD3185" s="83"/>
      <c r="AI3185" s="81"/>
      <c r="AL3185" s="1"/>
      <c r="AN3185" s="83"/>
      <c r="AO3185" s="11"/>
      <c r="AW3185" s="1"/>
      <c r="AY3185" s="83"/>
      <c r="BC3185" s="12"/>
      <c r="BE3185" s="12"/>
    </row>
    <row r="3186" spans="1:57" ht="27.15" customHeight="1" x14ac:dyDescent="0.3">
      <c r="A3186" s="81"/>
      <c r="B3186" s="12"/>
      <c r="C3186" s="81"/>
      <c r="D3186" s="82"/>
      <c r="E3186" s="12"/>
      <c r="F3186" s="12"/>
      <c r="G3186" s="12"/>
      <c r="H3186" s="12"/>
      <c r="I3186" s="12"/>
      <c r="J3186" s="12"/>
      <c r="K3186" s="11"/>
      <c r="L3186" s="11"/>
      <c r="O3186" s="81"/>
      <c r="P3186" s="11"/>
      <c r="Q3186" s="11"/>
      <c r="S3186" s="81"/>
      <c r="T3186" s="81"/>
      <c r="U3186" s="86"/>
      <c r="V3186" s="86"/>
      <c r="X3186" s="83"/>
      <c r="Y3186" s="83"/>
      <c r="AD3186" s="83"/>
      <c r="AI3186" s="81"/>
      <c r="AL3186" s="1"/>
      <c r="AN3186" s="83"/>
      <c r="AO3186" s="11"/>
      <c r="AW3186" s="1"/>
      <c r="AY3186" s="83"/>
      <c r="BC3186" s="12"/>
      <c r="BE3186" s="12"/>
    </row>
    <row r="3187" spans="1:57" ht="27.15" customHeight="1" x14ac:dyDescent="0.3">
      <c r="A3187" s="81"/>
      <c r="B3187" s="12"/>
      <c r="C3187" s="81"/>
      <c r="D3187" s="82"/>
      <c r="E3187" s="12"/>
      <c r="F3187" s="12"/>
      <c r="G3187" s="12"/>
      <c r="H3187" s="12"/>
      <c r="I3187" s="12"/>
      <c r="J3187" s="12"/>
      <c r="K3187" s="11"/>
      <c r="L3187" s="11"/>
      <c r="O3187" s="81"/>
      <c r="P3187" s="11"/>
      <c r="Q3187" s="11"/>
      <c r="S3187" s="81"/>
      <c r="T3187" s="81"/>
      <c r="U3187" s="86"/>
      <c r="V3187" s="86"/>
      <c r="X3187" s="83"/>
      <c r="Y3187" s="83"/>
      <c r="AD3187" s="83"/>
      <c r="AI3187" s="81"/>
      <c r="AL3187" s="1"/>
      <c r="AN3187" s="83"/>
      <c r="AO3187" s="11"/>
      <c r="AW3187" s="1"/>
      <c r="AY3187" s="83"/>
      <c r="BC3187" s="12"/>
      <c r="BE3187" s="12"/>
    </row>
    <row r="3188" spans="1:57" ht="27.15" customHeight="1" x14ac:dyDescent="0.3">
      <c r="A3188" s="81"/>
      <c r="B3188" s="12"/>
      <c r="C3188" s="81"/>
      <c r="D3188" s="82"/>
      <c r="E3188" s="12"/>
      <c r="F3188" s="12"/>
      <c r="G3188" s="12"/>
      <c r="H3188" s="12"/>
      <c r="I3188" s="12"/>
      <c r="J3188" s="12"/>
      <c r="K3188" s="11"/>
      <c r="L3188" s="11"/>
      <c r="O3188" s="81"/>
      <c r="P3188" s="11"/>
      <c r="Q3188" s="11"/>
      <c r="S3188" s="81"/>
      <c r="T3188" s="81"/>
      <c r="U3188" s="86"/>
      <c r="V3188" s="86"/>
      <c r="X3188" s="83"/>
      <c r="Y3188" s="83"/>
      <c r="AD3188" s="83"/>
      <c r="AI3188" s="81"/>
      <c r="AL3188" s="1"/>
      <c r="AN3188" s="83"/>
      <c r="AO3188" s="11"/>
      <c r="AW3188" s="1"/>
      <c r="AY3188" s="83"/>
      <c r="BC3188" s="12"/>
      <c r="BE3188" s="12"/>
    </row>
    <row r="3189" spans="1:57" ht="27.15" customHeight="1" x14ac:dyDescent="0.3">
      <c r="A3189" s="81"/>
      <c r="B3189" s="12"/>
      <c r="C3189" s="81"/>
      <c r="D3189" s="82"/>
      <c r="E3189" s="12"/>
      <c r="F3189" s="12"/>
      <c r="G3189" s="12"/>
      <c r="H3189" s="12"/>
      <c r="I3189" s="12"/>
      <c r="J3189" s="12"/>
      <c r="K3189" s="11"/>
      <c r="L3189" s="11"/>
      <c r="O3189" s="81"/>
      <c r="P3189" s="11"/>
      <c r="Q3189" s="11"/>
      <c r="S3189" s="81"/>
      <c r="T3189" s="81"/>
      <c r="U3189" s="86"/>
      <c r="V3189" s="86"/>
      <c r="X3189" s="83"/>
      <c r="Y3189" s="83"/>
      <c r="AD3189" s="83"/>
      <c r="AI3189" s="81"/>
      <c r="AL3189" s="1"/>
      <c r="AN3189" s="83"/>
      <c r="AO3189" s="11"/>
      <c r="AW3189" s="1"/>
      <c r="AY3189" s="83"/>
      <c r="BC3189" s="12"/>
      <c r="BE3189" s="12"/>
    </row>
    <row r="3190" spans="1:57" ht="27.15" customHeight="1" x14ac:dyDescent="0.3">
      <c r="A3190" s="81"/>
      <c r="B3190" s="12"/>
      <c r="C3190" s="81"/>
    </row>
    <row r="3191" spans="1:57" ht="27.15" customHeight="1" x14ac:dyDescent="0.3">
      <c r="A3191" s="81"/>
      <c r="B3191" s="12"/>
      <c r="C3191" s="81"/>
      <c r="D3191" s="82"/>
      <c r="E3191" s="12"/>
      <c r="F3191" s="12"/>
      <c r="G3191" s="12"/>
      <c r="H3191" s="12"/>
      <c r="I3191" s="12"/>
      <c r="J3191" s="12"/>
      <c r="K3191" s="11"/>
      <c r="L3191" s="11"/>
      <c r="O3191" s="81"/>
      <c r="P3191" s="11"/>
      <c r="Q3191" s="11"/>
      <c r="S3191" s="81"/>
      <c r="T3191" s="81"/>
      <c r="U3191" s="86"/>
      <c r="V3191" s="86"/>
      <c r="X3191" s="83"/>
      <c r="Y3191" s="83"/>
      <c r="AD3191" s="83"/>
      <c r="AI3191" s="81"/>
      <c r="AL3191" s="1"/>
      <c r="AN3191" s="83"/>
      <c r="AO3191" s="11"/>
      <c r="AW3191" s="1"/>
      <c r="AY3191" s="83"/>
      <c r="BC3191" s="12"/>
      <c r="BE3191" s="12"/>
    </row>
    <row r="3192" spans="1:57" ht="27.15" customHeight="1" x14ac:dyDescent="0.3">
      <c r="A3192" s="81"/>
      <c r="B3192" s="12"/>
      <c r="C3192" s="81"/>
    </row>
    <row r="3193" spans="1:57" ht="27.15" customHeight="1" x14ac:dyDescent="0.3">
      <c r="A3193" s="81"/>
      <c r="B3193" s="12"/>
      <c r="C3193" s="81"/>
    </row>
    <row r="3194" spans="1:57" ht="27.15" customHeight="1" x14ac:dyDescent="0.3">
      <c r="A3194" s="81"/>
      <c r="B3194" s="12"/>
      <c r="C3194" s="81"/>
      <c r="D3194" s="82"/>
      <c r="E3194" s="12"/>
      <c r="F3194" s="12"/>
      <c r="G3194" s="12"/>
      <c r="H3194" s="12"/>
      <c r="I3194" s="12"/>
      <c r="J3194" s="12"/>
      <c r="K3194" s="11"/>
      <c r="L3194" s="11"/>
      <c r="O3194" s="81"/>
      <c r="P3194" s="11"/>
      <c r="Q3194" s="11"/>
      <c r="S3194" s="81"/>
      <c r="T3194" s="81"/>
      <c r="U3194" s="86"/>
      <c r="V3194" s="86"/>
      <c r="X3194" s="83"/>
      <c r="Y3194" s="83"/>
      <c r="AD3194" s="83"/>
      <c r="AI3194" s="81"/>
      <c r="AL3194" s="1"/>
      <c r="AN3194" s="83"/>
      <c r="AO3194" s="11"/>
      <c r="AW3194" s="1"/>
      <c r="AY3194" s="83"/>
      <c r="BC3194" s="12"/>
      <c r="BE3194" s="12"/>
    </row>
    <row r="3195" spans="1:57" ht="27.15" customHeight="1" x14ac:dyDescent="0.3">
      <c r="A3195" s="81"/>
      <c r="B3195" s="12"/>
      <c r="C3195" s="81"/>
      <c r="D3195" s="82"/>
      <c r="E3195" s="12"/>
      <c r="F3195" s="12"/>
      <c r="G3195" s="12"/>
      <c r="H3195" s="12"/>
      <c r="I3195" s="12"/>
      <c r="J3195" s="12"/>
      <c r="K3195" s="11"/>
      <c r="L3195" s="11"/>
      <c r="O3195" s="81"/>
      <c r="P3195" s="11"/>
      <c r="Q3195" s="11"/>
      <c r="S3195" s="81"/>
      <c r="T3195" s="81"/>
      <c r="U3195" s="86"/>
      <c r="V3195" s="86"/>
      <c r="X3195" s="83"/>
      <c r="Y3195" s="83"/>
      <c r="AD3195" s="83"/>
      <c r="AI3195" s="81"/>
      <c r="AL3195" s="1"/>
      <c r="AN3195" s="83"/>
      <c r="AO3195" s="11"/>
      <c r="AW3195" s="1"/>
      <c r="AY3195" s="83"/>
      <c r="BC3195" s="12"/>
      <c r="BE3195" s="12"/>
    </row>
    <row r="3196" spans="1:57" ht="27.15" customHeight="1" x14ac:dyDescent="0.3">
      <c r="A3196" s="81"/>
      <c r="B3196" s="12"/>
      <c r="C3196" s="81"/>
      <c r="D3196" s="82"/>
      <c r="E3196" s="12"/>
      <c r="F3196" s="12"/>
      <c r="G3196" s="12"/>
      <c r="H3196" s="12"/>
      <c r="I3196" s="12"/>
      <c r="J3196" s="12"/>
      <c r="K3196" s="11"/>
      <c r="L3196" s="11"/>
      <c r="O3196" s="81"/>
      <c r="P3196" s="11"/>
      <c r="Q3196" s="11"/>
      <c r="S3196" s="81"/>
      <c r="T3196" s="81"/>
      <c r="U3196" s="86"/>
      <c r="V3196" s="86"/>
      <c r="X3196" s="83"/>
      <c r="Y3196" s="83"/>
      <c r="AD3196" s="83"/>
      <c r="AI3196" s="81"/>
      <c r="AL3196" s="1"/>
      <c r="AN3196" s="83"/>
      <c r="AO3196" s="11"/>
      <c r="AW3196" s="1"/>
      <c r="AY3196" s="83"/>
      <c r="BC3196" s="12"/>
      <c r="BE3196" s="12"/>
    </row>
    <row r="3197" spans="1:57" ht="27.15" customHeight="1" x14ac:dyDescent="0.3">
      <c r="A3197" s="81"/>
      <c r="B3197" s="12"/>
      <c r="C3197" s="81"/>
      <c r="D3197" s="82"/>
      <c r="E3197" s="12"/>
      <c r="F3197" s="12"/>
      <c r="G3197" s="12"/>
      <c r="H3197" s="12"/>
      <c r="I3197" s="12"/>
      <c r="J3197" s="12"/>
      <c r="K3197" s="11"/>
      <c r="L3197" s="11"/>
      <c r="O3197" s="81"/>
      <c r="P3197" s="11"/>
      <c r="Q3197" s="11"/>
      <c r="S3197" s="81"/>
      <c r="T3197" s="81"/>
      <c r="U3197" s="86"/>
      <c r="V3197" s="86"/>
      <c r="X3197" s="83"/>
      <c r="Y3197" s="83"/>
      <c r="AD3197" s="83"/>
      <c r="AI3197" s="81"/>
      <c r="AL3197" s="1"/>
      <c r="AN3197" s="83"/>
      <c r="AO3197" s="11"/>
      <c r="AW3197" s="1"/>
      <c r="AY3197" s="83"/>
      <c r="BC3197" s="12"/>
      <c r="BE3197" s="12"/>
    </row>
    <row r="3198" spans="1:57" ht="27.15" customHeight="1" x14ac:dyDescent="0.3">
      <c r="A3198" s="81"/>
      <c r="B3198" s="12"/>
      <c r="C3198" s="81"/>
      <c r="D3198" s="82"/>
      <c r="E3198" s="12"/>
      <c r="F3198" s="12"/>
      <c r="G3198" s="12"/>
      <c r="H3198" s="12"/>
      <c r="I3198" s="12"/>
      <c r="J3198" s="12"/>
      <c r="K3198" s="11"/>
      <c r="L3198" s="11"/>
      <c r="O3198" s="81"/>
      <c r="P3198" s="11"/>
      <c r="Q3198" s="11"/>
      <c r="S3198" s="81"/>
      <c r="T3198" s="81"/>
      <c r="U3198" s="86"/>
      <c r="V3198" s="86"/>
      <c r="X3198" s="83"/>
      <c r="Y3198" s="83"/>
      <c r="AD3198" s="83"/>
      <c r="AI3198" s="81"/>
      <c r="AL3198" s="1"/>
      <c r="AN3198" s="83"/>
      <c r="AO3198" s="11"/>
      <c r="AW3198" s="1"/>
      <c r="AY3198" s="83"/>
      <c r="BC3198" s="12"/>
      <c r="BE3198" s="12"/>
    </row>
    <row r="3199" spans="1:57" ht="27.15" customHeight="1" x14ac:dyDescent="0.3">
      <c r="A3199" s="81"/>
      <c r="B3199" s="12"/>
      <c r="C3199" s="81"/>
      <c r="D3199" s="82"/>
      <c r="E3199" s="12"/>
      <c r="F3199" s="12"/>
      <c r="G3199" s="12"/>
      <c r="H3199" s="12"/>
      <c r="I3199" s="12"/>
      <c r="J3199" s="12"/>
      <c r="K3199" s="11"/>
      <c r="L3199" s="11"/>
      <c r="O3199" s="81"/>
      <c r="P3199" s="11"/>
      <c r="Q3199" s="11"/>
      <c r="S3199" s="81"/>
      <c r="T3199" s="81"/>
      <c r="U3199" s="86"/>
      <c r="V3199" s="86"/>
      <c r="X3199" s="83"/>
      <c r="Y3199" s="83"/>
      <c r="AD3199" s="83"/>
      <c r="AI3199" s="81"/>
      <c r="AL3199" s="1"/>
      <c r="AN3199" s="83"/>
      <c r="AO3199" s="11"/>
      <c r="AW3199" s="1"/>
      <c r="AY3199" s="83"/>
      <c r="BC3199" s="12"/>
      <c r="BE3199" s="12"/>
    </row>
    <row r="3200" spans="1:57" ht="27.15" customHeight="1" x14ac:dyDescent="0.3">
      <c r="A3200" s="81"/>
      <c r="B3200" s="12"/>
      <c r="C3200" s="81"/>
      <c r="D3200" s="82"/>
      <c r="E3200" s="12"/>
      <c r="F3200" s="12"/>
      <c r="G3200" s="12"/>
      <c r="H3200" s="12"/>
      <c r="I3200" s="12"/>
      <c r="J3200" s="12"/>
      <c r="K3200" s="11"/>
      <c r="L3200" s="11"/>
      <c r="O3200" s="81"/>
      <c r="P3200" s="11"/>
      <c r="Q3200" s="11"/>
      <c r="S3200" s="81"/>
      <c r="T3200" s="81"/>
      <c r="U3200" s="86"/>
      <c r="V3200" s="86"/>
      <c r="X3200" s="83"/>
      <c r="Y3200" s="83"/>
      <c r="AD3200" s="83"/>
      <c r="AI3200" s="81"/>
      <c r="AL3200" s="1"/>
      <c r="AN3200" s="83"/>
      <c r="AO3200" s="11"/>
      <c r="AW3200" s="1"/>
      <c r="AY3200" s="83"/>
      <c r="BC3200" s="12"/>
      <c r="BE3200" s="12"/>
    </row>
    <row r="3201" spans="1:57" ht="27.15" customHeight="1" x14ac:dyDescent="0.3">
      <c r="A3201" s="81"/>
      <c r="B3201" s="12"/>
      <c r="C3201" s="81"/>
    </row>
    <row r="3202" spans="1:57" ht="27.15" customHeight="1" x14ac:dyDescent="0.3">
      <c r="A3202" s="81"/>
      <c r="B3202" s="12"/>
      <c r="C3202" s="81"/>
      <c r="D3202" s="82"/>
      <c r="E3202" s="12"/>
      <c r="F3202" s="12"/>
      <c r="G3202" s="12"/>
      <c r="H3202" s="12"/>
      <c r="I3202" s="12"/>
      <c r="J3202" s="12"/>
      <c r="K3202" s="11"/>
      <c r="L3202" s="11"/>
      <c r="O3202" s="81"/>
      <c r="P3202" s="11"/>
      <c r="Q3202" s="11"/>
      <c r="S3202" s="81"/>
      <c r="T3202" s="81"/>
      <c r="U3202" s="86"/>
      <c r="V3202" s="86"/>
      <c r="X3202" s="83"/>
      <c r="Y3202" s="83"/>
      <c r="AD3202" s="83"/>
      <c r="AI3202" s="81"/>
      <c r="AL3202" s="1"/>
      <c r="AN3202" s="83"/>
      <c r="AO3202" s="11"/>
      <c r="AW3202" s="1"/>
      <c r="AY3202" s="83"/>
      <c r="BC3202" s="12"/>
      <c r="BE3202" s="12"/>
    </row>
    <row r="3203" spans="1:57" ht="27.15" customHeight="1" x14ac:dyDescent="0.3">
      <c r="A3203" s="81"/>
      <c r="B3203" s="12"/>
      <c r="C3203" s="81"/>
    </row>
    <row r="3204" spans="1:57" ht="27.15" customHeight="1" x14ac:dyDescent="0.3">
      <c r="A3204" s="81"/>
      <c r="B3204" s="12"/>
      <c r="C3204" s="81"/>
      <c r="D3204" s="82"/>
      <c r="E3204" s="12"/>
      <c r="F3204" s="12"/>
      <c r="G3204" s="12"/>
      <c r="H3204" s="12"/>
      <c r="I3204" s="12"/>
      <c r="J3204" s="12"/>
      <c r="K3204" s="11"/>
      <c r="L3204" s="11"/>
      <c r="O3204" s="81"/>
      <c r="P3204" s="11"/>
      <c r="Q3204" s="11"/>
      <c r="S3204" s="81"/>
      <c r="T3204" s="81"/>
      <c r="U3204" s="86"/>
      <c r="V3204" s="86"/>
      <c r="X3204" s="83"/>
      <c r="Y3204" s="83"/>
      <c r="AD3204" s="83"/>
      <c r="AI3204" s="81"/>
      <c r="AL3204" s="1"/>
      <c r="AN3204" s="83"/>
      <c r="AO3204" s="11"/>
      <c r="AW3204" s="1"/>
      <c r="AY3204" s="83"/>
      <c r="BC3204" s="12"/>
      <c r="BE3204" s="12"/>
    </row>
    <row r="3205" spans="1:57" ht="27.15" customHeight="1" x14ac:dyDescent="0.3">
      <c r="A3205" s="81"/>
      <c r="B3205" s="12"/>
      <c r="C3205" s="81"/>
      <c r="D3205" s="82"/>
      <c r="E3205" s="12"/>
      <c r="F3205" s="12"/>
      <c r="G3205" s="12"/>
      <c r="H3205" s="12"/>
      <c r="I3205" s="12"/>
      <c r="J3205" s="12"/>
      <c r="K3205" s="11"/>
      <c r="L3205" s="11"/>
      <c r="O3205" s="81"/>
      <c r="P3205" s="11"/>
      <c r="Q3205" s="11"/>
      <c r="S3205" s="81"/>
      <c r="T3205" s="81"/>
      <c r="U3205" s="86"/>
      <c r="V3205" s="86"/>
      <c r="X3205" s="83"/>
      <c r="Y3205" s="83"/>
      <c r="AD3205" s="83"/>
      <c r="AI3205" s="81"/>
      <c r="AL3205" s="1"/>
      <c r="AN3205" s="83"/>
      <c r="AO3205" s="11"/>
      <c r="AW3205" s="1"/>
      <c r="AY3205" s="83"/>
      <c r="BC3205" s="12"/>
      <c r="BE3205" s="12"/>
    </row>
    <row r="3206" spans="1:57" ht="27.15" customHeight="1" x14ac:dyDescent="0.3">
      <c r="A3206" s="81"/>
      <c r="B3206" s="12"/>
      <c r="C3206" s="81"/>
      <c r="D3206" s="82"/>
      <c r="E3206" s="12"/>
      <c r="F3206" s="12"/>
      <c r="G3206" s="12"/>
      <c r="H3206" s="12"/>
      <c r="I3206" s="12"/>
      <c r="J3206" s="12"/>
      <c r="K3206" s="11"/>
      <c r="L3206" s="11"/>
      <c r="O3206" s="81"/>
      <c r="P3206" s="11"/>
      <c r="Q3206" s="11"/>
      <c r="S3206" s="81"/>
      <c r="T3206" s="81"/>
      <c r="U3206" s="86"/>
      <c r="V3206" s="86"/>
      <c r="X3206" s="83"/>
      <c r="Y3206" s="83"/>
      <c r="AD3206" s="83"/>
      <c r="AI3206" s="81"/>
      <c r="AL3206" s="1"/>
      <c r="AN3206" s="83"/>
      <c r="AO3206" s="11"/>
      <c r="AW3206" s="1"/>
      <c r="AY3206" s="83"/>
      <c r="BC3206" s="12"/>
      <c r="BE3206" s="12"/>
    </row>
    <row r="3207" spans="1:57" ht="27.15" customHeight="1" x14ac:dyDescent="0.3">
      <c r="A3207" s="81"/>
      <c r="B3207" s="12"/>
      <c r="C3207" s="81"/>
    </row>
    <row r="3208" spans="1:57" ht="27.15" customHeight="1" x14ac:dyDescent="0.3">
      <c r="A3208" s="81"/>
      <c r="B3208" s="12"/>
      <c r="C3208" s="81"/>
    </row>
    <row r="3209" spans="1:57" ht="27.15" customHeight="1" x14ac:dyDescent="0.3">
      <c r="A3209" s="81"/>
      <c r="B3209" s="12"/>
      <c r="C3209" s="81"/>
      <c r="D3209" s="82"/>
      <c r="E3209" s="12"/>
      <c r="F3209" s="12"/>
      <c r="G3209" s="12"/>
      <c r="H3209" s="12"/>
      <c r="I3209" s="12"/>
      <c r="J3209" s="12"/>
      <c r="K3209" s="11"/>
      <c r="L3209" s="11"/>
      <c r="O3209" s="81"/>
      <c r="P3209" s="11"/>
      <c r="Q3209" s="11"/>
      <c r="S3209" s="81"/>
      <c r="T3209" s="81"/>
      <c r="U3209" s="86"/>
      <c r="V3209" s="86"/>
      <c r="X3209" s="83"/>
      <c r="Y3209" s="83"/>
      <c r="AD3209" s="83"/>
      <c r="AI3209" s="81"/>
      <c r="AL3209" s="1"/>
      <c r="AN3209" s="83"/>
      <c r="AO3209" s="11"/>
      <c r="AW3209" s="1"/>
      <c r="AY3209" s="83"/>
      <c r="BC3209" s="12"/>
      <c r="BE3209" s="12"/>
    </row>
    <row r="3210" spans="1:57" ht="27.15" customHeight="1" x14ac:dyDescent="0.3">
      <c r="A3210" s="81"/>
      <c r="B3210" s="12"/>
      <c r="C3210" s="81"/>
    </row>
    <row r="3211" spans="1:57" ht="27.15" customHeight="1" x14ac:dyDescent="0.3">
      <c r="A3211" s="81"/>
      <c r="B3211" s="12"/>
      <c r="C3211" s="81"/>
    </row>
    <row r="3212" spans="1:57" ht="27.15" customHeight="1" x14ac:dyDescent="0.3">
      <c r="A3212" s="81"/>
      <c r="B3212" s="12"/>
      <c r="C3212" s="81"/>
      <c r="D3212" s="82"/>
      <c r="E3212" s="12"/>
      <c r="F3212" s="12"/>
      <c r="G3212" s="12"/>
      <c r="H3212" s="12"/>
      <c r="I3212" s="12"/>
      <c r="J3212" s="12"/>
      <c r="K3212" s="11"/>
      <c r="L3212" s="11"/>
      <c r="O3212" s="81"/>
      <c r="P3212" s="11"/>
      <c r="Q3212" s="11"/>
      <c r="S3212" s="81"/>
      <c r="T3212" s="81"/>
      <c r="U3212" s="86"/>
      <c r="V3212" s="86"/>
      <c r="X3212" s="83"/>
      <c r="Y3212" s="83"/>
      <c r="AD3212" s="83"/>
      <c r="AI3212" s="81"/>
      <c r="AL3212" s="1"/>
      <c r="AN3212" s="83"/>
      <c r="AO3212" s="11"/>
      <c r="AW3212" s="1"/>
      <c r="AY3212" s="83"/>
      <c r="BC3212" s="12"/>
      <c r="BE3212" s="12"/>
    </row>
    <row r="3213" spans="1:57" ht="27.15" customHeight="1" x14ac:dyDescent="0.3">
      <c r="A3213" s="81"/>
      <c r="B3213" s="12"/>
      <c r="C3213" s="81"/>
      <c r="D3213" s="82"/>
      <c r="E3213" s="12"/>
      <c r="F3213" s="12"/>
      <c r="G3213" s="12"/>
      <c r="H3213" s="12"/>
      <c r="I3213" s="12"/>
      <c r="J3213" s="12"/>
      <c r="K3213" s="11"/>
      <c r="L3213" s="11"/>
      <c r="O3213" s="81"/>
      <c r="P3213" s="11"/>
      <c r="Q3213" s="11"/>
      <c r="S3213" s="81"/>
      <c r="T3213" s="81"/>
      <c r="U3213" s="86"/>
      <c r="V3213" s="86"/>
      <c r="X3213" s="83"/>
      <c r="Y3213" s="83"/>
      <c r="AD3213" s="83"/>
      <c r="AI3213" s="81"/>
      <c r="AL3213" s="1"/>
      <c r="AN3213" s="83"/>
      <c r="AO3213" s="11"/>
      <c r="AW3213" s="1"/>
      <c r="AY3213" s="83"/>
      <c r="BC3213" s="12"/>
      <c r="BE3213" s="12"/>
    </row>
    <row r="3214" spans="1:57" ht="27.15" customHeight="1" x14ac:dyDescent="0.3">
      <c r="A3214" s="81"/>
      <c r="B3214" s="12"/>
      <c r="C3214" s="81"/>
      <c r="D3214" s="82"/>
      <c r="E3214" s="12"/>
      <c r="F3214" s="12"/>
      <c r="G3214" s="12"/>
      <c r="H3214" s="12"/>
      <c r="I3214" s="12"/>
      <c r="J3214" s="12"/>
      <c r="K3214" s="11"/>
      <c r="L3214" s="11"/>
      <c r="O3214" s="81"/>
      <c r="P3214" s="11"/>
      <c r="Q3214" s="11"/>
      <c r="S3214" s="81"/>
      <c r="T3214" s="81"/>
      <c r="U3214" s="86"/>
      <c r="V3214" s="86"/>
      <c r="X3214" s="83"/>
      <c r="Y3214" s="83"/>
      <c r="AD3214" s="83"/>
      <c r="AI3214" s="81"/>
      <c r="AL3214" s="1"/>
      <c r="AN3214" s="83"/>
      <c r="AO3214" s="11"/>
      <c r="AW3214" s="1"/>
      <c r="AY3214" s="83"/>
      <c r="BC3214" s="12"/>
      <c r="BE3214" s="12"/>
    </row>
    <row r="3215" spans="1:57" ht="27.15" customHeight="1" x14ac:dyDescent="0.3">
      <c r="A3215" s="81"/>
      <c r="B3215" s="12"/>
      <c r="C3215" s="81"/>
    </row>
    <row r="3216" spans="1:57" ht="27.15" customHeight="1" x14ac:dyDescent="0.3">
      <c r="A3216" s="81"/>
      <c r="B3216" s="12"/>
      <c r="C3216" s="81"/>
    </row>
    <row r="3217" spans="1:57" ht="27.15" customHeight="1" x14ac:dyDescent="0.3">
      <c r="A3217" s="81"/>
      <c r="B3217" s="12"/>
      <c r="C3217" s="81"/>
    </row>
    <row r="3218" spans="1:57" ht="27.15" customHeight="1" x14ac:dyDescent="0.3">
      <c r="A3218" s="81"/>
      <c r="B3218" s="12"/>
      <c r="C3218" s="81"/>
    </row>
    <row r="3219" spans="1:57" ht="27.15" customHeight="1" x14ac:dyDescent="0.3">
      <c r="A3219" s="81"/>
      <c r="B3219" s="12"/>
      <c r="C3219" s="81"/>
    </row>
    <row r="3220" spans="1:57" ht="27.15" customHeight="1" x14ac:dyDescent="0.3">
      <c r="A3220" s="81"/>
      <c r="B3220" s="12"/>
      <c r="C3220" s="81"/>
    </row>
    <row r="3221" spans="1:57" ht="27.15" customHeight="1" x14ac:dyDescent="0.3">
      <c r="A3221" s="81"/>
      <c r="B3221" s="12"/>
      <c r="C3221" s="81"/>
    </row>
    <row r="3222" spans="1:57" ht="27.15" customHeight="1" x14ac:dyDescent="0.3">
      <c r="A3222" s="81"/>
      <c r="B3222" s="12"/>
      <c r="C3222" s="81"/>
    </row>
    <row r="3223" spans="1:57" ht="27.15" customHeight="1" x14ac:dyDescent="0.3">
      <c r="A3223" s="81"/>
      <c r="B3223" s="12"/>
      <c r="C3223" s="81"/>
    </row>
    <row r="3224" spans="1:57" ht="27.15" customHeight="1" x14ac:dyDescent="0.3">
      <c r="A3224" s="81"/>
      <c r="B3224" s="12"/>
      <c r="C3224" s="81"/>
    </row>
    <row r="3225" spans="1:57" ht="27.15" customHeight="1" x14ac:dyDescent="0.3">
      <c r="A3225" s="81"/>
      <c r="B3225" s="12"/>
      <c r="C3225" s="81"/>
    </row>
    <row r="3226" spans="1:57" ht="27.15" customHeight="1" x14ac:dyDescent="0.3">
      <c r="A3226" s="81"/>
      <c r="B3226" s="12"/>
      <c r="C3226" s="81"/>
      <c r="D3226" s="82"/>
      <c r="E3226" s="12"/>
      <c r="F3226" s="12"/>
      <c r="G3226" s="12"/>
      <c r="H3226" s="12"/>
      <c r="I3226" s="12"/>
      <c r="J3226" s="12"/>
      <c r="K3226" s="11"/>
      <c r="L3226" s="11"/>
      <c r="O3226" s="81"/>
      <c r="P3226" s="11"/>
      <c r="Q3226" s="11"/>
      <c r="S3226" s="81"/>
      <c r="T3226" s="81"/>
      <c r="U3226" s="86"/>
      <c r="V3226" s="86"/>
      <c r="X3226" s="83"/>
      <c r="Y3226" s="83"/>
      <c r="AD3226" s="83"/>
      <c r="AI3226" s="81"/>
      <c r="AL3226" s="1"/>
      <c r="AN3226" s="83"/>
      <c r="AO3226" s="11"/>
      <c r="AW3226" s="1"/>
      <c r="AY3226" s="83"/>
      <c r="BC3226" s="12"/>
      <c r="BE3226" s="12"/>
    </row>
    <row r="3227" spans="1:57" ht="27.15" customHeight="1" x14ac:dyDescent="0.3">
      <c r="A3227" s="81"/>
      <c r="B3227" s="12"/>
      <c r="C3227" s="81"/>
    </row>
    <row r="3228" spans="1:57" ht="27.15" customHeight="1" x14ac:dyDescent="0.3">
      <c r="A3228" s="81"/>
      <c r="B3228" s="12"/>
      <c r="C3228" s="81"/>
    </row>
    <row r="3229" spans="1:57" ht="27.15" customHeight="1" x14ac:dyDescent="0.3">
      <c r="A3229" s="81"/>
      <c r="B3229" s="12"/>
      <c r="C3229" s="81"/>
    </row>
    <row r="3230" spans="1:57" ht="27.15" customHeight="1" x14ac:dyDescent="0.3">
      <c r="A3230" s="81"/>
      <c r="B3230" s="12"/>
      <c r="C3230" s="81"/>
    </row>
    <row r="3231" spans="1:57" ht="27.15" customHeight="1" x14ac:dyDescent="0.3">
      <c r="A3231" s="81"/>
      <c r="B3231" s="12"/>
      <c r="C3231" s="81"/>
    </row>
    <row r="3232" spans="1:57" ht="27.15" customHeight="1" x14ac:dyDescent="0.3">
      <c r="A3232" s="81"/>
      <c r="B3232" s="12"/>
      <c r="C3232" s="81"/>
    </row>
    <row r="3233" spans="1:57" ht="27.15" customHeight="1" x14ac:dyDescent="0.3">
      <c r="A3233" s="81"/>
      <c r="B3233" s="12"/>
      <c r="C3233" s="81"/>
    </row>
    <row r="3234" spans="1:57" ht="27.15" customHeight="1" x14ac:dyDescent="0.3">
      <c r="A3234" s="81"/>
      <c r="B3234" s="12"/>
      <c r="C3234" s="81"/>
    </row>
    <row r="3235" spans="1:57" ht="27.15" customHeight="1" x14ac:dyDescent="0.3">
      <c r="A3235" s="81"/>
      <c r="B3235" s="12"/>
      <c r="C3235" s="81"/>
    </row>
    <row r="3236" spans="1:57" ht="27.15" customHeight="1" x14ac:dyDescent="0.3">
      <c r="A3236" s="81"/>
      <c r="B3236" s="12"/>
      <c r="C3236" s="81"/>
    </row>
    <row r="3237" spans="1:57" ht="27.15" customHeight="1" x14ac:dyDescent="0.3">
      <c r="A3237" s="81"/>
      <c r="B3237" s="12"/>
      <c r="C3237" s="81"/>
    </row>
    <row r="3238" spans="1:57" ht="27.15" customHeight="1" x14ac:dyDescent="0.3">
      <c r="A3238" s="81"/>
      <c r="B3238" s="12"/>
      <c r="C3238" s="81"/>
    </row>
    <row r="3239" spans="1:57" ht="27.15" customHeight="1" x14ac:dyDescent="0.3">
      <c r="A3239" s="81"/>
      <c r="B3239" s="12"/>
      <c r="C3239" s="81"/>
    </row>
    <row r="3240" spans="1:57" ht="27.15" customHeight="1" x14ac:dyDescent="0.3">
      <c r="A3240" s="81"/>
      <c r="B3240" s="12"/>
      <c r="C3240" s="81"/>
    </row>
    <row r="3241" spans="1:57" ht="27.15" customHeight="1" x14ac:dyDescent="0.3">
      <c r="A3241" s="81"/>
      <c r="B3241" s="12"/>
      <c r="C3241" s="81"/>
    </row>
    <row r="3242" spans="1:57" ht="27.15" customHeight="1" x14ac:dyDescent="0.3">
      <c r="A3242" s="81"/>
      <c r="B3242" s="12"/>
      <c r="C3242" s="81"/>
    </row>
    <row r="3243" spans="1:57" ht="27.15" customHeight="1" x14ac:dyDescent="0.3">
      <c r="A3243" s="81"/>
      <c r="B3243" s="12"/>
      <c r="C3243" s="81"/>
    </row>
    <row r="3244" spans="1:57" ht="27.15" customHeight="1" x14ac:dyDescent="0.3">
      <c r="A3244" s="81"/>
      <c r="B3244" s="12"/>
      <c r="C3244" s="81"/>
    </row>
    <row r="3245" spans="1:57" ht="27.15" customHeight="1" x14ac:dyDescent="0.3">
      <c r="A3245" s="81"/>
      <c r="B3245" s="12"/>
      <c r="C3245" s="81"/>
    </row>
    <row r="3246" spans="1:57" ht="27.15" customHeight="1" x14ac:dyDescent="0.3">
      <c r="A3246" s="81"/>
      <c r="B3246" s="12"/>
      <c r="C3246" s="81"/>
      <c r="D3246" s="82"/>
      <c r="E3246" s="12"/>
      <c r="F3246" s="12"/>
      <c r="G3246" s="12"/>
      <c r="H3246" s="12"/>
      <c r="I3246" s="12"/>
      <c r="J3246" s="12"/>
      <c r="K3246" s="11"/>
      <c r="L3246" s="11"/>
      <c r="O3246" s="81"/>
      <c r="P3246" s="11"/>
      <c r="Q3246" s="11"/>
      <c r="S3246" s="81"/>
      <c r="T3246" s="81"/>
      <c r="U3246" s="86"/>
      <c r="V3246" s="86"/>
      <c r="X3246" s="83"/>
      <c r="Y3246" s="83"/>
      <c r="AD3246" s="83"/>
      <c r="AI3246" s="81"/>
      <c r="AL3246" s="1"/>
      <c r="AN3246" s="83"/>
      <c r="AO3246" s="11"/>
      <c r="AW3246" s="1"/>
      <c r="AY3246" s="83"/>
      <c r="BC3246" s="12"/>
      <c r="BE3246" s="12"/>
    </row>
    <row r="3247" spans="1:57" ht="27.15" customHeight="1" x14ac:dyDescent="0.3">
      <c r="A3247" s="81"/>
      <c r="B3247" s="12"/>
      <c r="C3247" s="81"/>
      <c r="D3247" s="82"/>
      <c r="E3247" s="12"/>
      <c r="F3247" s="12"/>
      <c r="G3247" s="12"/>
      <c r="H3247" s="12"/>
      <c r="I3247" s="12"/>
      <c r="J3247" s="12"/>
      <c r="K3247" s="11"/>
      <c r="L3247" s="11"/>
      <c r="O3247" s="81"/>
      <c r="P3247" s="11"/>
      <c r="Q3247" s="11"/>
      <c r="S3247" s="81"/>
      <c r="T3247" s="81"/>
      <c r="U3247" s="86"/>
      <c r="V3247" s="86"/>
      <c r="X3247" s="83"/>
      <c r="Y3247" s="83"/>
      <c r="AD3247" s="83"/>
      <c r="AI3247" s="81"/>
      <c r="AL3247" s="1"/>
      <c r="AN3247" s="83"/>
      <c r="AO3247" s="11"/>
      <c r="AW3247" s="1"/>
      <c r="AY3247" s="83"/>
      <c r="BC3247" s="12"/>
      <c r="BE3247" s="12"/>
    </row>
    <row r="3248" spans="1:57" ht="27.15" customHeight="1" x14ac:dyDescent="0.3">
      <c r="A3248" s="81"/>
      <c r="B3248" s="12"/>
      <c r="C3248" s="81"/>
      <c r="D3248" s="82"/>
      <c r="E3248" s="12"/>
      <c r="F3248" s="12"/>
      <c r="G3248" s="12"/>
      <c r="H3248" s="12"/>
      <c r="I3248" s="12"/>
      <c r="J3248" s="12"/>
      <c r="K3248" s="11"/>
      <c r="L3248" s="11"/>
      <c r="O3248" s="81"/>
      <c r="P3248" s="11"/>
      <c r="Q3248" s="11"/>
      <c r="S3248" s="81"/>
      <c r="T3248" s="81"/>
      <c r="U3248" s="86"/>
      <c r="V3248" s="86"/>
      <c r="X3248" s="83"/>
      <c r="Y3248" s="83"/>
      <c r="AD3248" s="83"/>
      <c r="AI3248" s="81"/>
      <c r="AL3248" s="1"/>
      <c r="AN3248" s="83"/>
      <c r="AO3248" s="11"/>
      <c r="AW3248" s="1"/>
      <c r="AY3248" s="83"/>
      <c r="BC3248" s="12"/>
      <c r="BE3248" s="12"/>
    </row>
    <row r="3249" spans="1:57" ht="27.15" customHeight="1" x14ac:dyDescent="0.3">
      <c r="A3249" s="81"/>
      <c r="B3249" s="12"/>
      <c r="C3249" s="81"/>
      <c r="D3249" s="82"/>
      <c r="E3249" s="12"/>
      <c r="F3249" s="12"/>
      <c r="G3249" s="12"/>
      <c r="H3249" s="12"/>
      <c r="I3249" s="12"/>
      <c r="J3249" s="12"/>
      <c r="K3249" s="11"/>
      <c r="L3249" s="11"/>
      <c r="O3249" s="81"/>
      <c r="P3249" s="11"/>
      <c r="Q3249" s="11"/>
      <c r="S3249" s="81"/>
      <c r="T3249" s="81"/>
      <c r="U3249" s="86"/>
      <c r="V3249" s="86"/>
      <c r="X3249" s="83"/>
      <c r="Y3249" s="83"/>
      <c r="AD3249" s="83"/>
      <c r="AI3249" s="81"/>
      <c r="AL3249" s="1"/>
      <c r="AN3249" s="83"/>
      <c r="AO3249" s="11"/>
      <c r="AW3249" s="1"/>
      <c r="AY3249" s="83"/>
      <c r="BC3249" s="12"/>
      <c r="BE3249" s="12"/>
    </row>
    <row r="3250" spans="1:57" ht="27.15" customHeight="1" x14ac:dyDescent="0.3">
      <c r="A3250" s="81"/>
      <c r="B3250" s="12"/>
      <c r="C3250" s="81"/>
      <c r="D3250" s="82"/>
      <c r="E3250" s="12"/>
      <c r="F3250" s="12"/>
      <c r="G3250" s="12"/>
      <c r="H3250" s="12"/>
      <c r="I3250" s="12"/>
      <c r="J3250" s="12"/>
      <c r="K3250" s="11"/>
      <c r="L3250" s="11"/>
      <c r="O3250" s="81"/>
      <c r="P3250" s="11"/>
      <c r="Q3250" s="11"/>
      <c r="S3250" s="81"/>
      <c r="T3250" s="81"/>
      <c r="U3250" s="86"/>
      <c r="V3250" s="86"/>
      <c r="X3250" s="83"/>
      <c r="Y3250" s="83"/>
      <c r="AD3250" s="83"/>
      <c r="AI3250" s="81"/>
      <c r="AL3250" s="1"/>
      <c r="AN3250" s="83"/>
      <c r="AO3250" s="11"/>
      <c r="AW3250" s="1"/>
      <c r="AY3250" s="83"/>
      <c r="BC3250" s="12"/>
      <c r="BE3250" s="12"/>
    </row>
    <row r="3251" spans="1:57" ht="27.15" customHeight="1" x14ac:dyDescent="0.3">
      <c r="A3251" s="81"/>
      <c r="B3251" s="12"/>
      <c r="C3251" s="81"/>
      <c r="D3251" s="82"/>
      <c r="E3251" s="12"/>
      <c r="F3251" s="12"/>
      <c r="G3251" s="12"/>
      <c r="H3251" s="12"/>
      <c r="I3251" s="12"/>
      <c r="J3251" s="12"/>
      <c r="K3251" s="11"/>
      <c r="L3251" s="11"/>
      <c r="O3251" s="81"/>
      <c r="P3251" s="11"/>
      <c r="Q3251" s="11"/>
      <c r="S3251" s="81"/>
      <c r="T3251" s="81"/>
      <c r="U3251" s="86"/>
      <c r="V3251" s="86"/>
      <c r="X3251" s="83"/>
      <c r="Y3251" s="83"/>
      <c r="AD3251" s="83"/>
      <c r="AI3251" s="81"/>
      <c r="AL3251" s="1"/>
      <c r="AN3251" s="83"/>
      <c r="AO3251" s="11"/>
      <c r="AW3251" s="1"/>
      <c r="AY3251" s="83"/>
      <c r="BC3251" s="12"/>
      <c r="BE3251" s="12"/>
    </row>
    <row r="3252" spans="1:57" ht="27.15" customHeight="1" x14ac:dyDescent="0.3">
      <c r="A3252" s="81"/>
      <c r="B3252" s="12"/>
      <c r="C3252" s="81"/>
      <c r="D3252" s="82"/>
      <c r="E3252" s="12"/>
      <c r="F3252" s="12"/>
      <c r="G3252" s="12"/>
      <c r="H3252" s="12"/>
      <c r="I3252" s="12"/>
      <c r="J3252" s="12"/>
      <c r="K3252" s="11"/>
      <c r="L3252" s="11"/>
      <c r="O3252" s="81"/>
      <c r="P3252" s="11"/>
      <c r="Q3252" s="11"/>
      <c r="S3252" s="81"/>
      <c r="T3252" s="81"/>
      <c r="U3252" s="86"/>
      <c r="V3252" s="86"/>
      <c r="X3252" s="83"/>
      <c r="Y3252" s="83"/>
      <c r="AD3252" s="83"/>
      <c r="AI3252" s="81"/>
      <c r="AL3252" s="1"/>
      <c r="AN3252" s="83"/>
      <c r="AO3252" s="11"/>
      <c r="AW3252" s="1"/>
      <c r="AY3252" s="83"/>
      <c r="BC3252" s="12"/>
      <c r="BE3252" s="12"/>
    </row>
    <row r="3253" spans="1:57" ht="27.15" customHeight="1" x14ac:dyDescent="0.3">
      <c r="A3253" s="81"/>
      <c r="B3253" s="12"/>
      <c r="C3253" s="81"/>
      <c r="D3253" s="82"/>
      <c r="E3253" s="12"/>
      <c r="F3253" s="12"/>
      <c r="G3253" s="12"/>
      <c r="H3253" s="12"/>
      <c r="I3253" s="12"/>
      <c r="J3253" s="12"/>
      <c r="K3253" s="11"/>
      <c r="L3253" s="11"/>
      <c r="O3253" s="81"/>
      <c r="P3253" s="11"/>
      <c r="Q3253" s="11"/>
      <c r="S3253" s="81"/>
      <c r="T3253" s="81"/>
      <c r="U3253" s="86"/>
      <c r="V3253" s="86"/>
      <c r="X3253" s="83"/>
      <c r="Y3253" s="83"/>
      <c r="AD3253" s="83"/>
      <c r="AI3253" s="81"/>
      <c r="AL3253" s="1"/>
      <c r="AN3253" s="83"/>
      <c r="AO3253" s="11"/>
      <c r="AW3253" s="1"/>
      <c r="AY3253" s="83"/>
      <c r="BC3253" s="12"/>
      <c r="BE3253" s="12"/>
    </row>
    <row r="3254" spans="1:57" ht="27.15" customHeight="1" x14ac:dyDescent="0.3">
      <c r="A3254" s="81"/>
      <c r="B3254" s="12"/>
      <c r="C3254" s="81"/>
      <c r="D3254" s="82"/>
      <c r="E3254" s="12"/>
      <c r="F3254" s="12"/>
      <c r="G3254" s="12"/>
      <c r="H3254" s="12"/>
      <c r="I3254" s="12"/>
      <c r="J3254" s="12"/>
      <c r="K3254" s="11"/>
      <c r="L3254" s="11"/>
      <c r="O3254" s="81"/>
      <c r="P3254" s="11"/>
      <c r="Q3254" s="11"/>
      <c r="S3254" s="81"/>
      <c r="T3254" s="81"/>
      <c r="U3254" s="86"/>
      <c r="V3254" s="86"/>
      <c r="X3254" s="83"/>
      <c r="Y3254" s="83"/>
      <c r="AD3254" s="83"/>
      <c r="AI3254" s="81"/>
      <c r="AL3254" s="1"/>
      <c r="AN3254" s="83"/>
      <c r="AO3254" s="11"/>
      <c r="AW3254" s="1"/>
      <c r="AY3254" s="83"/>
      <c r="BC3254" s="12"/>
      <c r="BE3254" s="12"/>
    </row>
    <row r="3255" spans="1:57" ht="27.15" customHeight="1" x14ac:dyDescent="0.3">
      <c r="A3255" s="81"/>
      <c r="B3255" s="12"/>
      <c r="C3255" s="81"/>
      <c r="D3255" s="82"/>
      <c r="E3255" s="12"/>
      <c r="F3255" s="12"/>
      <c r="G3255" s="12"/>
      <c r="H3255" s="12"/>
      <c r="I3255" s="12"/>
      <c r="J3255" s="12"/>
      <c r="K3255" s="11"/>
      <c r="L3255" s="11"/>
      <c r="O3255" s="81"/>
      <c r="P3255" s="11"/>
      <c r="Q3255" s="11"/>
      <c r="S3255" s="81"/>
      <c r="T3255" s="81"/>
      <c r="U3255" s="86"/>
      <c r="V3255" s="86"/>
      <c r="X3255" s="83"/>
      <c r="Y3255" s="83"/>
      <c r="AD3255" s="83"/>
      <c r="AI3255" s="81"/>
      <c r="AL3255" s="1"/>
      <c r="AN3255" s="83"/>
      <c r="AO3255" s="11"/>
      <c r="AW3255" s="1"/>
      <c r="AY3255" s="83"/>
      <c r="BC3255" s="12"/>
      <c r="BE3255" s="12"/>
    </row>
    <row r="3256" spans="1:57" ht="27.15" customHeight="1" x14ac:dyDescent="0.3">
      <c r="A3256" s="81"/>
      <c r="B3256" s="12"/>
      <c r="C3256" s="81"/>
      <c r="D3256" s="82"/>
      <c r="E3256" s="12"/>
      <c r="F3256" s="12"/>
      <c r="G3256" s="12"/>
      <c r="H3256" s="12"/>
      <c r="I3256" s="12"/>
      <c r="J3256" s="12"/>
      <c r="K3256" s="11"/>
      <c r="L3256" s="11"/>
      <c r="O3256" s="81"/>
      <c r="P3256" s="11"/>
      <c r="Q3256" s="11"/>
      <c r="S3256" s="81"/>
      <c r="T3256" s="81"/>
      <c r="U3256" s="86"/>
      <c r="V3256" s="86"/>
      <c r="X3256" s="83"/>
      <c r="Y3256" s="83"/>
      <c r="AD3256" s="83"/>
      <c r="AI3256" s="81"/>
      <c r="AL3256" s="1"/>
      <c r="AN3256" s="83"/>
      <c r="AO3256" s="11"/>
      <c r="AW3256" s="1"/>
      <c r="AY3256" s="83"/>
      <c r="BC3256" s="12"/>
      <c r="BE3256" s="12"/>
    </row>
    <row r="3257" spans="1:57" ht="27.15" customHeight="1" x14ac:dyDescent="0.3">
      <c r="A3257" s="81"/>
      <c r="B3257" s="12"/>
      <c r="C3257" s="81"/>
      <c r="D3257" s="82"/>
      <c r="E3257" s="12"/>
      <c r="F3257" s="12"/>
      <c r="G3257" s="12"/>
      <c r="H3257" s="12"/>
      <c r="I3257" s="12"/>
      <c r="J3257" s="12"/>
      <c r="K3257" s="11"/>
      <c r="L3257" s="11"/>
      <c r="O3257" s="81"/>
      <c r="P3257" s="11"/>
      <c r="Q3257" s="11"/>
      <c r="S3257" s="81"/>
      <c r="T3257" s="81"/>
      <c r="U3257" s="86"/>
      <c r="V3257" s="86"/>
      <c r="X3257" s="83"/>
      <c r="Y3257" s="83"/>
      <c r="AD3257" s="83"/>
      <c r="AI3257" s="81"/>
      <c r="AL3257" s="1"/>
      <c r="AN3257" s="83"/>
      <c r="AO3257" s="11"/>
      <c r="AW3257" s="1"/>
      <c r="AY3257" s="83"/>
      <c r="BC3257" s="12"/>
      <c r="BE3257" s="12"/>
    </row>
    <row r="3258" spans="1:57" ht="27.15" customHeight="1" x14ac:dyDescent="0.3">
      <c r="A3258" s="81"/>
      <c r="B3258" s="12"/>
      <c r="C3258" s="81"/>
    </row>
    <row r="3259" spans="1:57" ht="27.15" customHeight="1" x14ac:dyDescent="0.3">
      <c r="A3259" s="81"/>
      <c r="B3259" s="12"/>
      <c r="C3259" s="81"/>
      <c r="D3259" s="82"/>
      <c r="E3259" s="12"/>
      <c r="F3259" s="12"/>
      <c r="G3259" s="12"/>
      <c r="H3259" s="12"/>
      <c r="I3259" s="12"/>
      <c r="J3259" s="12"/>
      <c r="K3259" s="11"/>
      <c r="L3259" s="11"/>
      <c r="O3259" s="81"/>
      <c r="P3259" s="11"/>
      <c r="Q3259" s="11"/>
      <c r="S3259" s="81"/>
      <c r="T3259" s="81"/>
      <c r="U3259" s="86"/>
      <c r="V3259" s="86"/>
      <c r="X3259" s="83"/>
      <c r="Y3259" s="83"/>
      <c r="AD3259" s="83"/>
      <c r="AI3259" s="81"/>
      <c r="AL3259" s="1"/>
      <c r="AN3259" s="83"/>
      <c r="AO3259" s="11"/>
      <c r="AW3259" s="1"/>
      <c r="AY3259" s="83"/>
      <c r="BC3259" s="12"/>
      <c r="BE3259" s="12"/>
    </row>
    <row r="3260" spans="1:57" ht="27.15" customHeight="1" x14ac:dyDescent="0.3">
      <c r="A3260" s="81"/>
      <c r="B3260" s="12"/>
      <c r="C3260" s="81"/>
    </row>
    <row r="3261" spans="1:57" ht="27.15" customHeight="1" x14ac:dyDescent="0.3">
      <c r="A3261" s="81"/>
      <c r="B3261" s="12"/>
      <c r="C3261" s="81"/>
    </row>
    <row r="3262" spans="1:57" ht="27.15" customHeight="1" x14ac:dyDescent="0.3">
      <c r="A3262" s="81"/>
      <c r="B3262" s="12"/>
      <c r="C3262" s="81"/>
      <c r="D3262" s="82"/>
      <c r="E3262" s="12"/>
      <c r="F3262" s="12"/>
      <c r="G3262" s="12"/>
      <c r="H3262" s="12"/>
      <c r="I3262" s="12"/>
      <c r="J3262" s="12"/>
      <c r="K3262" s="11"/>
      <c r="L3262" s="11"/>
      <c r="O3262" s="81"/>
      <c r="P3262" s="11"/>
      <c r="Q3262" s="11"/>
      <c r="S3262" s="81"/>
      <c r="T3262" s="81"/>
      <c r="U3262" s="86"/>
      <c r="V3262" s="86"/>
      <c r="X3262" s="83"/>
      <c r="Y3262" s="83"/>
      <c r="AD3262" s="83"/>
      <c r="AI3262" s="81"/>
      <c r="AL3262" s="1"/>
      <c r="AN3262" s="83"/>
      <c r="AO3262" s="11"/>
      <c r="AW3262" s="1"/>
      <c r="AY3262" s="83"/>
      <c r="BC3262" s="12"/>
      <c r="BE3262" s="12"/>
    </row>
    <row r="3263" spans="1:57" ht="27.15" customHeight="1" x14ac:dyDescent="0.3">
      <c r="A3263" s="81"/>
      <c r="B3263" s="12"/>
      <c r="C3263" s="81"/>
    </row>
    <row r="3264" spans="1:57" ht="27.15" customHeight="1" x14ac:dyDescent="0.3">
      <c r="A3264" s="81"/>
      <c r="B3264" s="12"/>
      <c r="C3264" s="81"/>
      <c r="D3264" s="82"/>
      <c r="E3264" s="12"/>
      <c r="F3264" s="12"/>
      <c r="G3264" s="12"/>
      <c r="H3264" s="12"/>
      <c r="I3264" s="12"/>
      <c r="J3264" s="12"/>
      <c r="K3264" s="11"/>
      <c r="L3264" s="11"/>
      <c r="O3264" s="81"/>
      <c r="P3264" s="11"/>
      <c r="Q3264" s="11"/>
      <c r="S3264" s="81"/>
      <c r="T3264" s="81"/>
      <c r="U3264" s="86"/>
      <c r="V3264" s="86"/>
      <c r="X3264" s="83"/>
      <c r="Y3264" s="83"/>
      <c r="AD3264" s="83"/>
      <c r="AI3264" s="81"/>
      <c r="AL3264" s="1"/>
      <c r="AN3264" s="83"/>
      <c r="AO3264" s="11"/>
      <c r="AW3264" s="1"/>
      <c r="AY3264" s="83"/>
      <c r="BC3264" s="12"/>
      <c r="BE3264" s="12"/>
    </row>
    <row r="3265" spans="1:57" ht="27.15" customHeight="1" x14ac:dyDescent="0.3">
      <c r="A3265" s="81"/>
      <c r="B3265" s="12"/>
      <c r="C3265" s="81"/>
      <c r="D3265" s="82"/>
      <c r="E3265" s="12"/>
      <c r="F3265" s="12"/>
      <c r="G3265" s="12"/>
      <c r="H3265" s="12"/>
      <c r="I3265" s="12"/>
      <c r="J3265" s="12"/>
      <c r="K3265" s="11"/>
      <c r="L3265" s="11"/>
      <c r="O3265" s="81"/>
      <c r="P3265" s="11"/>
      <c r="Q3265" s="11"/>
      <c r="S3265" s="81"/>
      <c r="T3265" s="81"/>
      <c r="U3265" s="86"/>
      <c r="V3265" s="86"/>
      <c r="X3265" s="83"/>
      <c r="Y3265" s="83"/>
      <c r="AD3265" s="83"/>
      <c r="AI3265" s="81"/>
      <c r="AL3265" s="1"/>
      <c r="AN3265" s="83"/>
      <c r="AO3265" s="11"/>
      <c r="AW3265" s="1"/>
      <c r="AY3265" s="83"/>
      <c r="BC3265" s="12"/>
      <c r="BE3265" s="12"/>
    </row>
    <row r="3266" spans="1:57" ht="27.15" customHeight="1" x14ac:dyDescent="0.3">
      <c r="A3266" s="81"/>
      <c r="B3266" s="12"/>
      <c r="C3266" s="81"/>
      <c r="D3266" s="82"/>
      <c r="E3266" s="12"/>
      <c r="F3266" s="12"/>
      <c r="G3266" s="12"/>
      <c r="H3266" s="12"/>
      <c r="I3266" s="12"/>
      <c r="J3266" s="12"/>
      <c r="K3266" s="11"/>
      <c r="L3266" s="11"/>
      <c r="O3266" s="81"/>
      <c r="P3266" s="11"/>
      <c r="Q3266" s="11"/>
      <c r="S3266" s="81"/>
      <c r="T3266" s="81"/>
      <c r="U3266" s="86"/>
      <c r="V3266" s="86"/>
      <c r="X3266" s="83"/>
      <c r="Y3266" s="83"/>
      <c r="AD3266" s="83"/>
      <c r="AI3266" s="81"/>
      <c r="AL3266" s="1"/>
      <c r="AN3266" s="83"/>
      <c r="AO3266" s="11"/>
      <c r="AW3266" s="1"/>
      <c r="AY3266" s="83"/>
      <c r="BC3266" s="12"/>
      <c r="BE3266" s="12"/>
    </row>
    <row r="3267" spans="1:57" ht="27.15" customHeight="1" x14ac:dyDescent="0.3">
      <c r="A3267" s="81"/>
      <c r="B3267" s="12"/>
      <c r="C3267" s="81"/>
      <c r="D3267" s="82"/>
      <c r="E3267" s="12"/>
      <c r="F3267" s="12"/>
      <c r="G3267" s="12"/>
      <c r="H3267" s="12"/>
      <c r="I3267" s="12"/>
      <c r="J3267" s="12"/>
      <c r="K3267" s="11"/>
      <c r="L3267" s="11"/>
      <c r="O3267" s="81"/>
      <c r="P3267" s="11"/>
      <c r="Q3267" s="11"/>
      <c r="S3267" s="81"/>
      <c r="T3267" s="81"/>
      <c r="U3267" s="86"/>
      <c r="V3267" s="86"/>
      <c r="X3267" s="83"/>
      <c r="Y3267" s="83"/>
      <c r="AD3267" s="83"/>
      <c r="AI3267" s="81"/>
      <c r="AL3267" s="1"/>
      <c r="AN3267" s="83"/>
      <c r="AO3267" s="11"/>
      <c r="AW3267" s="1"/>
      <c r="AY3267" s="83"/>
      <c r="BC3267" s="12"/>
      <c r="BE3267" s="12"/>
    </row>
    <row r="3268" spans="1:57" ht="27.15" customHeight="1" x14ac:dyDescent="0.3">
      <c r="A3268" s="81"/>
      <c r="B3268" s="12"/>
      <c r="C3268" s="81"/>
      <c r="D3268" s="82"/>
      <c r="E3268" s="12"/>
      <c r="F3268" s="12"/>
      <c r="G3268" s="12"/>
      <c r="H3268" s="12"/>
      <c r="I3268" s="12"/>
      <c r="J3268" s="12"/>
      <c r="K3268" s="11"/>
      <c r="L3268" s="11"/>
      <c r="O3268" s="81"/>
      <c r="P3268" s="11"/>
      <c r="Q3268" s="11"/>
      <c r="S3268" s="81"/>
      <c r="T3268" s="81"/>
      <c r="U3268" s="86"/>
      <c r="V3268" s="86"/>
      <c r="X3268" s="83"/>
      <c r="Y3268" s="83"/>
      <c r="AD3268" s="83"/>
      <c r="AI3268" s="81"/>
      <c r="AL3268" s="1"/>
      <c r="AN3268" s="83"/>
      <c r="AO3268" s="11"/>
      <c r="AW3268" s="1"/>
      <c r="AY3268" s="83"/>
      <c r="BC3268" s="12"/>
      <c r="BE3268" s="12"/>
    </row>
    <row r="3269" spans="1:57" ht="27.15" customHeight="1" x14ac:dyDescent="0.3">
      <c r="A3269" s="81"/>
      <c r="B3269" s="12"/>
      <c r="C3269" s="81"/>
      <c r="D3269" s="82"/>
      <c r="E3269" s="12"/>
      <c r="F3269" s="12"/>
      <c r="G3269" s="12"/>
      <c r="H3269" s="12"/>
      <c r="I3269" s="12"/>
      <c r="J3269" s="12"/>
      <c r="K3269" s="11"/>
      <c r="L3269" s="11"/>
      <c r="O3269" s="81"/>
      <c r="P3269" s="11"/>
      <c r="Q3269" s="11"/>
      <c r="S3269" s="81"/>
      <c r="T3269" s="81"/>
      <c r="U3269" s="86"/>
      <c r="V3269" s="86"/>
      <c r="X3269" s="83"/>
      <c r="Y3269" s="83"/>
      <c r="AD3269" s="83"/>
      <c r="AI3269" s="81"/>
      <c r="AL3269" s="1"/>
      <c r="AN3269" s="83"/>
      <c r="AO3269" s="11"/>
      <c r="AW3269" s="1"/>
      <c r="AY3269" s="83"/>
      <c r="BC3269" s="12"/>
      <c r="BE3269" s="12"/>
    </row>
    <row r="3270" spans="1:57" ht="27.15" customHeight="1" x14ac:dyDescent="0.3">
      <c r="A3270" s="81"/>
      <c r="B3270" s="12"/>
      <c r="C3270" s="81"/>
      <c r="D3270" s="82"/>
      <c r="E3270" s="12"/>
      <c r="F3270" s="12"/>
      <c r="G3270" s="12"/>
      <c r="H3270" s="12"/>
      <c r="I3270" s="12"/>
      <c r="J3270" s="12"/>
      <c r="K3270" s="11"/>
      <c r="L3270" s="11"/>
      <c r="O3270" s="81"/>
      <c r="P3270" s="11"/>
      <c r="Q3270" s="11"/>
      <c r="S3270" s="81"/>
      <c r="T3270" s="81"/>
      <c r="U3270" s="86"/>
      <c r="V3270" s="86"/>
      <c r="X3270" s="83"/>
      <c r="Y3270" s="83"/>
      <c r="AD3270" s="83"/>
      <c r="AI3270" s="81"/>
      <c r="AL3270" s="1"/>
      <c r="AN3270" s="83"/>
      <c r="AO3270" s="11"/>
      <c r="AW3270" s="1"/>
      <c r="AY3270" s="83"/>
      <c r="BC3270" s="12"/>
      <c r="BE3270" s="12"/>
    </row>
    <row r="3271" spans="1:57" ht="27.15" customHeight="1" x14ac:dyDescent="0.3">
      <c r="A3271" s="81"/>
      <c r="B3271" s="12"/>
      <c r="C3271" s="81"/>
      <c r="D3271" s="82"/>
      <c r="E3271" s="12"/>
      <c r="F3271" s="12"/>
      <c r="G3271" s="12"/>
      <c r="H3271" s="12"/>
      <c r="I3271" s="12"/>
      <c r="J3271" s="12"/>
      <c r="K3271" s="11"/>
      <c r="L3271" s="11"/>
      <c r="O3271" s="81"/>
      <c r="P3271" s="11"/>
      <c r="Q3271" s="11"/>
      <c r="S3271" s="81"/>
      <c r="T3271" s="81"/>
      <c r="U3271" s="86"/>
      <c r="V3271" s="86"/>
      <c r="X3271" s="83"/>
      <c r="Y3271" s="83"/>
      <c r="AD3271" s="83"/>
      <c r="AI3271" s="81"/>
      <c r="AL3271" s="1"/>
      <c r="AN3271" s="83"/>
      <c r="AO3271" s="11"/>
      <c r="AW3271" s="1"/>
      <c r="AY3271" s="83"/>
      <c r="BC3271" s="12"/>
      <c r="BE3271" s="12"/>
    </row>
    <row r="3272" spans="1:57" ht="27.15" customHeight="1" x14ac:dyDescent="0.3">
      <c r="A3272" s="81"/>
      <c r="B3272" s="12"/>
      <c r="C3272" s="81"/>
      <c r="D3272" s="82"/>
      <c r="E3272" s="12"/>
      <c r="F3272" s="12"/>
      <c r="G3272" s="12"/>
      <c r="H3272" s="12"/>
      <c r="I3272" s="12"/>
      <c r="J3272" s="12"/>
      <c r="K3272" s="11"/>
      <c r="L3272" s="11"/>
      <c r="O3272" s="81"/>
      <c r="P3272" s="11"/>
      <c r="Q3272" s="11"/>
      <c r="S3272" s="81"/>
      <c r="T3272" s="81"/>
      <c r="U3272" s="86"/>
      <c r="V3272" s="86"/>
      <c r="X3272" s="83"/>
      <c r="Y3272" s="83"/>
      <c r="AD3272" s="83"/>
      <c r="AI3272" s="81"/>
      <c r="AL3272" s="1"/>
      <c r="AN3272" s="83"/>
      <c r="AO3272" s="11"/>
      <c r="AW3272" s="1"/>
      <c r="AY3272" s="83"/>
      <c r="BC3272" s="12"/>
      <c r="BE3272" s="12"/>
    </row>
    <row r="3273" spans="1:57" ht="27.15" customHeight="1" x14ac:dyDescent="0.3">
      <c r="A3273" s="81"/>
      <c r="B3273" s="12"/>
      <c r="C3273" s="81"/>
    </row>
    <row r="3274" spans="1:57" ht="27.15" customHeight="1" x14ac:dyDescent="0.3">
      <c r="A3274" s="81"/>
      <c r="B3274" s="12"/>
      <c r="C3274" s="81"/>
    </row>
    <row r="3275" spans="1:57" ht="27.15" customHeight="1" x14ac:dyDescent="0.3">
      <c r="A3275" s="81"/>
      <c r="B3275" s="12"/>
      <c r="C3275" s="81"/>
    </row>
    <row r="3276" spans="1:57" ht="27.15" customHeight="1" x14ac:dyDescent="0.3">
      <c r="A3276" s="81"/>
      <c r="B3276" s="12"/>
      <c r="C3276" s="81"/>
      <c r="D3276" s="82"/>
      <c r="E3276" s="12"/>
      <c r="F3276" s="12"/>
      <c r="G3276" s="12"/>
      <c r="H3276" s="12"/>
      <c r="I3276" s="12"/>
      <c r="J3276" s="12"/>
      <c r="K3276" s="11"/>
      <c r="L3276" s="11"/>
      <c r="O3276" s="81"/>
      <c r="P3276" s="11"/>
      <c r="Q3276" s="11"/>
      <c r="S3276" s="81"/>
      <c r="T3276" s="81"/>
      <c r="U3276" s="86"/>
      <c r="V3276" s="86"/>
      <c r="X3276" s="83"/>
      <c r="Y3276" s="83"/>
      <c r="AD3276" s="83"/>
      <c r="AI3276" s="81"/>
      <c r="AL3276" s="1"/>
      <c r="AN3276" s="83"/>
      <c r="AO3276" s="11"/>
      <c r="AW3276" s="1"/>
      <c r="AY3276" s="83"/>
      <c r="BC3276" s="12"/>
      <c r="BE3276" s="12"/>
    </row>
    <row r="3277" spans="1:57" ht="27.15" customHeight="1" x14ac:dyDescent="0.3">
      <c r="A3277" s="81"/>
      <c r="B3277" s="12"/>
      <c r="C3277" s="81"/>
      <c r="D3277" s="82"/>
      <c r="E3277" s="12"/>
      <c r="F3277" s="12"/>
      <c r="G3277" s="12"/>
      <c r="H3277" s="12"/>
      <c r="I3277" s="12"/>
      <c r="J3277" s="12"/>
      <c r="K3277" s="11"/>
      <c r="L3277" s="11"/>
      <c r="O3277" s="81"/>
      <c r="P3277" s="11"/>
      <c r="Q3277" s="11"/>
      <c r="S3277" s="81"/>
      <c r="T3277" s="81"/>
      <c r="U3277" s="86"/>
      <c r="V3277" s="86"/>
      <c r="X3277" s="83"/>
      <c r="Y3277" s="83"/>
      <c r="AD3277" s="83"/>
      <c r="AI3277" s="81"/>
      <c r="AL3277" s="1"/>
      <c r="AN3277" s="83"/>
      <c r="AO3277" s="11"/>
      <c r="AW3277" s="1"/>
      <c r="AY3277" s="83"/>
      <c r="BC3277" s="12"/>
      <c r="BE3277" s="12"/>
    </row>
    <row r="3278" spans="1:57" ht="27.15" customHeight="1" x14ac:dyDescent="0.3">
      <c r="A3278" s="81"/>
      <c r="B3278" s="12"/>
      <c r="C3278" s="81"/>
      <c r="D3278" s="82"/>
      <c r="E3278" s="12"/>
      <c r="F3278" s="12"/>
      <c r="G3278" s="12"/>
      <c r="H3278" s="12"/>
      <c r="I3278" s="12"/>
      <c r="J3278" s="12"/>
      <c r="K3278" s="11"/>
      <c r="L3278" s="11"/>
      <c r="O3278" s="81"/>
      <c r="P3278" s="11"/>
      <c r="Q3278" s="11"/>
      <c r="S3278" s="81"/>
      <c r="T3278" s="81"/>
      <c r="U3278" s="86"/>
      <c r="V3278" s="86"/>
      <c r="X3278" s="83"/>
      <c r="Y3278" s="83"/>
      <c r="AD3278" s="83"/>
      <c r="AI3278" s="81"/>
      <c r="AL3278" s="1"/>
      <c r="AN3278" s="83"/>
      <c r="AO3278" s="11"/>
      <c r="AW3278" s="1"/>
      <c r="AY3278" s="83"/>
      <c r="BC3278" s="12"/>
      <c r="BE3278" s="12"/>
    </row>
    <row r="3279" spans="1:57" ht="27.15" customHeight="1" x14ac:dyDescent="0.3">
      <c r="A3279" s="81"/>
      <c r="B3279" s="12"/>
      <c r="C3279" s="81"/>
      <c r="D3279" s="82"/>
      <c r="E3279" s="12"/>
      <c r="F3279" s="12"/>
      <c r="G3279" s="12"/>
      <c r="H3279" s="12"/>
      <c r="I3279" s="12"/>
      <c r="J3279" s="12"/>
      <c r="K3279" s="11"/>
      <c r="L3279" s="11"/>
      <c r="O3279" s="81"/>
      <c r="P3279" s="11"/>
      <c r="Q3279" s="11"/>
      <c r="S3279" s="81"/>
      <c r="T3279" s="81"/>
      <c r="U3279" s="86"/>
      <c r="V3279" s="86"/>
      <c r="X3279" s="83"/>
      <c r="Y3279" s="83"/>
      <c r="AD3279" s="83"/>
      <c r="AI3279" s="81"/>
      <c r="AL3279" s="1"/>
      <c r="AN3279" s="83"/>
      <c r="AO3279" s="11"/>
      <c r="AW3279" s="1"/>
      <c r="AY3279" s="83"/>
      <c r="BC3279" s="12"/>
      <c r="BE3279" s="12"/>
    </row>
    <row r="3280" spans="1:57" ht="27.15" customHeight="1" x14ac:dyDescent="0.3">
      <c r="A3280" s="81"/>
      <c r="B3280" s="12"/>
      <c r="C3280" s="81"/>
      <c r="D3280" s="82"/>
      <c r="E3280" s="12"/>
      <c r="F3280" s="12"/>
      <c r="G3280" s="12"/>
      <c r="H3280" s="12"/>
      <c r="I3280" s="12"/>
      <c r="J3280" s="12"/>
      <c r="K3280" s="11"/>
      <c r="L3280" s="11"/>
      <c r="O3280" s="81"/>
      <c r="P3280" s="11"/>
      <c r="Q3280" s="11"/>
      <c r="S3280" s="81"/>
      <c r="T3280" s="81"/>
      <c r="U3280" s="86"/>
      <c r="V3280" s="86"/>
      <c r="X3280" s="83"/>
      <c r="Y3280" s="83"/>
      <c r="AD3280" s="83"/>
      <c r="AI3280" s="81"/>
      <c r="AL3280" s="1"/>
      <c r="AN3280" s="83"/>
      <c r="AO3280" s="11"/>
      <c r="AW3280" s="1"/>
      <c r="AY3280" s="83"/>
      <c r="BC3280" s="12"/>
      <c r="BE3280" s="12"/>
    </row>
    <row r="3281" spans="1:57" ht="27.15" customHeight="1" x14ac:dyDescent="0.3">
      <c r="A3281" s="81"/>
      <c r="B3281" s="12"/>
      <c r="C3281" s="81"/>
      <c r="D3281" s="82"/>
      <c r="E3281" s="12"/>
      <c r="F3281" s="12"/>
      <c r="G3281" s="12"/>
      <c r="H3281" s="12"/>
      <c r="I3281" s="12"/>
      <c r="J3281" s="12"/>
      <c r="K3281" s="11"/>
      <c r="L3281" s="11"/>
      <c r="O3281" s="81"/>
      <c r="P3281" s="11"/>
      <c r="Q3281" s="11"/>
      <c r="S3281" s="81"/>
      <c r="T3281" s="81"/>
      <c r="U3281" s="86"/>
      <c r="V3281" s="86"/>
      <c r="X3281" s="83"/>
      <c r="Y3281" s="83"/>
      <c r="AD3281" s="83"/>
      <c r="AI3281" s="81"/>
      <c r="AL3281" s="1"/>
      <c r="AN3281" s="83"/>
      <c r="AO3281" s="11"/>
      <c r="AW3281" s="1"/>
      <c r="AY3281" s="83"/>
      <c r="BC3281" s="12"/>
      <c r="BE3281" s="12"/>
    </row>
    <row r="3282" spans="1:57" ht="27.15" customHeight="1" x14ac:dyDescent="0.3">
      <c r="A3282" s="81"/>
      <c r="B3282" s="12"/>
      <c r="C3282" s="81"/>
      <c r="D3282" s="82"/>
      <c r="E3282" s="12"/>
      <c r="F3282" s="12"/>
      <c r="G3282" s="12"/>
      <c r="H3282" s="12"/>
      <c r="I3282" s="12"/>
      <c r="J3282" s="12"/>
      <c r="K3282" s="11"/>
      <c r="L3282" s="11"/>
      <c r="O3282" s="81"/>
      <c r="P3282" s="11"/>
      <c r="Q3282" s="11"/>
      <c r="S3282" s="81"/>
      <c r="T3282" s="81"/>
      <c r="U3282" s="86"/>
      <c r="V3282" s="86"/>
      <c r="X3282" s="83"/>
      <c r="Y3282" s="83"/>
      <c r="AD3282" s="83"/>
      <c r="AI3282" s="81"/>
      <c r="AL3282" s="1"/>
      <c r="AN3282" s="83"/>
      <c r="AO3282" s="11"/>
      <c r="AW3282" s="1"/>
      <c r="AY3282" s="83"/>
      <c r="BC3282" s="12"/>
      <c r="BE3282" s="12"/>
    </row>
    <row r="3283" spans="1:57" ht="27.15" customHeight="1" x14ac:dyDescent="0.3">
      <c r="A3283" s="81"/>
      <c r="B3283" s="12"/>
      <c r="C3283" s="81"/>
    </row>
    <row r="3284" spans="1:57" ht="27.15" customHeight="1" x14ac:dyDescent="0.3">
      <c r="A3284" s="81"/>
      <c r="B3284" s="12"/>
      <c r="C3284" s="81"/>
      <c r="D3284" s="82"/>
      <c r="E3284" s="12"/>
      <c r="F3284" s="12"/>
      <c r="G3284" s="12"/>
      <c r="H3284" s="12"/>
      <c r="I3284" s="12"/>
      <c r="J3284" s="12"/>
      <c r="K3284" s="11"/>
      <c r="L3284" s="11"/>
      <c r="O3284" s="81"/>
      <c r="P3284" s="11"/>
      <c r="Q3284" s="11"/>
      <c r="S3284" s="81"/>
      <c r="T3284" s="81"/>
      <c r="U3284" s="86"/>
      <c r="V3284" s="86"/>
      <c r="X3284" s="83"/>
      <c r="Y3284" s="83"/>
      <c r="AD3284" s="83"/>
      <c r="AI3284" s="81"/>
      <c r="AL3284" s="1"/>
      <c r="AN3284" s="83"/>
      <c r="AO3284" s="11"/>
      <c r="AW3284" s="1"/>
      <c r="AY3284" s="83"/>
      <c r="BC3284" s="12"/>
      <c r="BE3284" s="12"/>
    </row>
    <row r="3285" spans="1:57" ht="27.15" customHeight="1" x14ac:dyDescent="0.3">
      <c r="A3285" s="81"/>
      <c r="B3285" s="12"/>
      <c r="C3285" s="81"/>
      <c r="D3285" s="82"/>
      <c r="E3285" s="12"/>
      <c r="F3285" s="12"/>
      <c r="G3285" s="12"/>
      <c r="H3285" s="12"/>
      <c r="I3285" s="12"/>
      <c r="J3285" s="12"/>
      <c r="K3285" s="11"/>
      <c r="L3285" s="11"/>
      <c r="O3285" s="81"/>
      <c r="P3285" s="11"/>
      <c r="Q3285" s="11"/>
      <c r="S3285" s="81"/>
      <c r="T3285" s="81"/>
      <c r="U3285" s="86"/>
      <c r="V3285" s="86"/>
      <c r="X3285" s="83"/>
      <c r="Y3285" s="83"/>
      <c r="AD3285" s="83"/>
      <c r="AI3285" s="81"/>
      <c r="AL3285" s="1"/>
      <c r="AN3285" s="83"/>
      <c r="AO3285" s="11"/>
      <c r="AW3285" s="1"/>
      <c r="AY3285" s="83"/>
      <c r="BC3285" s="12"/>
      <c r="BE3285" s="12"/>
    </row>
    <row r="3286" spans="1:57" ht="27.15" customHeight="1" x14ac:dyDescent="0.3">
      <c r="A3286" s="81"/>
      <c r="B3286" s="12"/>
      <c r="C3286" s="81"/>
      <c r="D3286" s="82"/>
      <c r="E3286" s="12"/>
      <c r="F3286" s="12"/>
      <c r="G3286" s="12"/>
      <c r="H3286" s="12"/>
      <c r="I3286" s="12"/>
      <c r="J3286" s="12"/>
      <c r="K3286" s="11"/>
      <c r="L3286" s="11"/>
      <c r="O3286" s="81"/>
      <c r="P3286" s="11"/>
      <c r="Q3286" s="11"/>
      <c r="S3286" s="81"/>
      <c r="T3286" s="81"/>
      <c r="U3286" s="86"/>
      <c r="V3286" s="86"/>
      <c r="X3286" s="83"/>
      <c r="Y3286" s="83"/>
      <c r="AD3286" s="83"/>
      <c r="AI3286" s="81"/>
      <c r="AL3286" s="1"/>
      <c r="AN3286" s="83"/>
      <c r="AO3286" s="11"/>
      <c r="AW3286" s="1"/>
      <c r="AY3286" s="83"/>
      <c r="BC3286" s="12"/>
      <c r="BE3286" s="12"/>
    </row>
    <row r="3287" spans="1:57" ht="27.15" customHeight="1" x14ac:dyDescent="0.3">
      <c r="A3287" s="81"/>
      <c r="B3287" s="12"/>
      <c r="C3287" s="81"/>
      <c r="D3287" s="82"/>
      <c r="E3287" s="12"/>
      <c r="F3287" s="12"/>
      <c r="G3287" s="12"/>
      <c r="H3287" s="12"/>
      <c r="I3287" s="12"/>
      <c r="J3287" s="12"/>
      <c r="K3287" s="11"/>
      <c r="L3287" s="11"/>
      <c r="O3287" s="81"/>
      <c r="P3287" s="11"/>
      <c r="Q3287" s="11"/>
      <c r="S3287" s="81"/>
      <c r="T3287" s="81"/>
      <c r="U3287" s="86"/>
      <c r="V3287" s="86"/>
      <c r="X3287" s="83"/>
      <c r="Y3287" s="83"/>
      <c r="AD3287" s="83"/>
      <c r="AI3287" s="81"/>
      <c r="AL3287" s="1"/>
      <c r="AN3287" s="83"/>
      <c r="AO3287" s="11"/>
      <c r="AW3287" s="1"/>
      <c r="AY3287" s="83"/>
      <c r="BC3287" s="12"/>
      <c r="BE3287" s="12"/>
    </row>
    <row r="3288" spans="1:57" ht="27.15" customHeight="1" x14ac:dyDescent="0.3">
      <c r="A3288" s="81"/>
      <c r="B3288" s="12"/>
      <c r="C3288" s="81"/>
    </row>
    <row r="3289" spans="1:57" ht="27.15" customHeight="1" x14ac:dyDescent="0.3">
      <c r="A3289" s="81"/>
      <c r="B3289" s="12"/>
      <c r="C3289" s="81"/>
    </row>
    <row r="3290" spans="1:57" ht="27.15" customHeight="1" x14ac:dyDescent="0.3">
      <c r="A3290" s="81"/>
      <c r="B3290" s="12"/>
      <c r="C3290" s="81"/>
    </row>
    <row r="3291" spans="1:57" ht="27.15" customHeight="1" x14ac:dyDescent="0.3">
      <c r="A3291" s="81"/>
      <c r="B3291" s="12"/>
      <c r="C3291" s="81"/>
    </row>
    <row r="3292" spans="1:57" ht="27.15" customHeight="1" x14ac:dyDescent="0.3">
      <c r="A3292" s="81"/>
      <c r="B3292" s="12"/>
      <c r="C3292" s="81"/>
      <c r="D3292" s="82"/>
      <c r="E3292" s="12"/>
      <c r="F3292" s="12"/>
      <c r="G3292" s="12"/>
      <c r="H3292" s="12"/>
      <c r="I3292" s="12"/>
      <c r="J3292" s="12"/>
      <c r="K3292" s="11"/>
      <c r="L3292" s="11"/>
      <c r="O3292" s="81"/>
      <c r="P3292" s="11"/>
      <c r="Q3292" s="11"/>
      <c r="S3292" s="81"/>
      <c r="T3292" s="81"/>
      <c r="U3292" s="86"/>
      <c r="V3292" s="86"/>
      <c r="X3292" s="83"/>
      <c r="Y3292" s="83"/>
      <c r="AD3292" s="83"/>
      <c r="AI3292" s="81"/>
      <c r="AL3292" s="1"/>
      <c r="AN3292" s="83"/>
      <c r="AO3292" s="11"/>
      <c r="AW3292" s="1"/>
      <c r="AY3292" s="83"/>
      <c r="BC3292" s="12"/>
      <c r="BE3292" s="12"/>
    </row>
    <row r="3293" spans="1:57" ht="27.15" customHeight="1" x14ac:dyDescent="0.3">
      <c r="A3293" s="81"/>
      <c r="B3293" s="12"/>
      <c r="C3293" s="81"/>
      <c r="D3293" s="82"/>
      <c r="E3293" s="12"/>
      <c r="F3293" s="12"/>
      <c r="G3293" s="12"/>
      <c r="H3293" s="12"/>
      <c r="I3293" s="12"/>
      <c r="J3293" s="12"/>
      <c r="K3293" s="11"/>
      <c r="L3293" s="11"/>
      <c r="O3293" s="81"/>
      <c r="P3293" s="11"/>
      <c r="Q3293" s="11"/>
      <c r="S3293" s="81"/>
      <c r="T3293" s="81"/>
      <c r="U3293" s="86"/>
      <c r="V3293" s="86"/>
      <c r="X3293" s="83"/>
      <c r="Y3293" s="83"/>
      <c r="AD3293" s="83"/>
      <c r="AI3293" s="81"/>
      <c r="AL3293" s="1"/>
      <c r="AN3293" s="83"/>
      <c r="AO3293" s="11"/>
      <c r="AW3293" s="1"/>
      <c r="AY3293" s="83"/>
      <c r="BC3293" s="12"/>
      <c r="BE3293" s="12"/>
    </row>
    <row r="3294" spans="1:57" ht="27.15" customHeight="1" x14ac:dyDescent="0.3">
      <c r="A3294" s="81"/>
      <c r="B3294" s="12"/>
      <c r="C3294" s="81"/>
      <c r="D3294" s="82"/>
      <c r="E3294" s="12"/>
      <c r="F3294" s="12"/>
      <c r="G3294" s="12"/>
      <c r="H3294" s="12"/>
      <c r="I3294" s="12"/>
      <c r="J3294" s="12"/>
      <c r="K3294" s="11"/>
      <c r="L3294" s="11"/>
      <c r="O3294" s="81"/>
      <c r="P3294" s="11"/>
      <c r="Q3294" s="11"/>
      <c r="S3294" s="81"/>
      <c r="T3294" s="81"/>
      <c r="U3294" s="86"/>
      <c r="V3294" s="86"/>
      <c r="X3294" s="83"/>
      <c r="Y3294" s="83"/>
      <c r="AD3294" s="83"/>
      <c r="AI3294" s="81"/>
      <c r="AL3294" s="1"/>
      <c r="AN3294" s="83"/>
      <c r="AO3294" s="11"/>
      <c r="AW3294" s="1"/>
      <c r="AY3294" s="83"/>
      <c r="BC3294" s="12"/>
      <c r="BE3294" s="12"/>
    </row>
    <row r="3295" spans="1:57" ht="27.15" customHeight="1" x14ac:dyDescent="0.3">
      <c r="A3295" s="81"/>
      <c r="B3295" s="12"/>
      <c r="C3295" s="81"/>
      <c r="D3295" s="82"/>
      <c r="E3295" s="12"/>
      <c r="F3295" s="12"/>
      <c r="G3295" s="12"/>
      <c r="H3295" s="12"/>
      <c r="I3295" s="12"/>
      <c r="J3295" s="12"/>
      <c r="K3295" s="11"/>
      <c r="L3295" s="11"/>
      <c r="O3295" s="81"/>
      <c r="P3295" s="11"/>
      <c r="Q3295" s="11"/>
      <c r="S3295" s="81"/>
      <c r="T3295" s="81"/>
      <c r="U3295" s="86"/>
      <c r="V3295" s="86"/>
      <c r="X3295" s="83"/>
      <c r="Y3295" s="83"/>
      <c r="AD3295" s="83"/>
      <c r="AI3295" s="81"/>
      <c r="AL3295" s="1"/>
      <c r="AN3295" s="83"/>
      <c r="AO3295" s="11"/>
      <c r="AW3295" s="1"/>
      <c r="AY3295" s="83"/>
      <c r="BC3295" s="12"/>
      <c r="BE3295" s="12"/>
    </row>
    <row r="3296" spans="1:57" ht="27.15" customHeight="1" x14ac:dyDescent="0.3">
      <c r="A3296" s="81"/>
      <c r="B3296" s="12"/>
      <c r="C3296" s="81"/>
      <c r="D3296" s="82"/>
      <c r="E3296" s="12"/>
      <c r="F3296" s="12"/>
      <c r="G3296" s="12"/>
      <c r="H3296" s="12"/>
      <c r="I3296" s="12"/>
      <c r="J3296" s="12"/>
      <c r="K3296" s="11"/>
      <c r="L3296" s="11"/>
      <c r="O3296" s="81"/>
      <c r="P3296" s="11"/>
      <c r="Q3296" s="11"/>
      <c r="S3296" s="81"/>
      <c r="T3296" s="81"/>
      <c r="U3296" s="86"/>
      <c r="V3296" s="86"/>
      <c r="X3296" s="83"/>
      <c r="Y3296" s="83"/>
      <c r="AD3296" s="83"/>
      <c r="AI3296" s="81"/>
      <c r="AL3296" s="1"/>
      <c r="AN3296" s="83"/>
      <c r="AO3296" s="11"/>
      <c r="AW3296" s="1"/>
      <c r="AY3296" s="83"/>
      <c r="BC3296" s="12"/>
      <c r="BE3296" s="12"/>
    </row>
    <row r="3297" spans="1:57" ht="27.15" customHeight="1" x14ac:dyDescent="0.3">
      <c r="A3297" s="81"/>
      <c r="B3297" s="12"/>
      <c r="C3297" s="81"/>
      <c r="D3297" s="82"/>
      <c r="E3297" s="12"/>
      <c r="F3297" s="12"/>
      <c r="G3297" s="12"/>
      <c r="H3297" s="12"/>
      <c r="I3297" s="12"/>
      <c r="J3297" s="12"/>
      <c r="K3297" s="11"/>
      <c r="L3297" s="11"/>
      <c r="O3297" s="81"/>
      <c r="P3297" s="11"/>
      <c r="Q3297" s="11"/>
      <c r="S3297" s="81"/>
      <c r="T3297" s="81"/>
      <c r="U3297" s="86"/>
      <c r="V3297" s="86"/>
      <c r="X3297" s="83"/>
      <c r="Y3297" s="83"/>
      <c r="AD3297" s="83"/>
      <c r="AI3297" s="81"/>
      <c r="AL3297" s="1"/>
      <c r="AN3297" s="83"/>
      <c r="AO3297" s="11"/>
      <c r="AW3297" s="1"/>
      <c r="AY3297" s="83"/>
      <c r="BC3297" s="12"/>
      <c r="BE3297" s="12"/>
    </row>
    <row r="3298" spans="1:57" ht="27.15" customHeight="1" x14ac:dyDescent="0.3">
      <c r="A3298" s="81"/>
      <c r="B3298" s="12"/>
      <c r="C3298" s="81"/>
      <c r="D3298" s="82"/>
      <c r="E3298" s="12"/>
      <c r="F3298" s="12"/>
      <c r="G3298" s="12"/>
      <c r="H3298" s="12"/>
      <c r="I3298" s="12"/>
      <c r="J3298" s="12"/>
      <c r="K3298" s="11"/>
      <c r="L3298" s="11"/>
      <c r="O3298" s="81"/>
      <c r="P3298" s="11"/>
      <c r="Q3298" s="11"/>
      <c r="S3298" s="81"/>
      <c r="T3298" s="81"/>
      <c r="U3298" s="86"/>
      <c r="V3298" s="86"/>
      <c r="X3298" s="83"/>
      <c r="Y3298" s="83"/>
      <c r="AD3298" s="83"/>
      <c r="AI3298" s="81"/>
      <c r="AL3298" s="1"/>
      <c r="AN3298" s="83"/>
      <c r="AO3298" s="11"/>
      <c r="AW3298" s="1"/>
      <c r="AY3298" s="83"/>
      <c r="BC3298" s="12"/>
      <c r="BE3298" s="12"/>
    </row>
    <row r="3299" spans="1:57" ht="27.15" customHeight="1" x14ac:dyDescent="0.3">
      <c r="A3299" s="81"/>
      <c r="B3299" s="12"/>
      <c r="C3299" s="81"/>
      <c r="D3299" s="82"/>
      <c r="E3299" s="12"/>
      <c r="F3299" s="12"/>
      <c r="G3299" s="12"/>
      <c r="H3299" s="12"/>
      <c r="I3299" s="12"/>
      <c r="J3299" s="12"/>
      <c r="K3299" s="11"/>
      <c r="L3299" s="11"/>
      <c r="O3299" s="81"/>
      <c r="P3299" s="11"/>
      <c r="Q3299" s="11"/>
      <c r="S3299" s="81"/>
      <c r="T3299" s="81"/>
      <c r="U3299" s="86"/>
      <c r="V3299" s="86"/>
      <c r="X3299" s="83"/>
      <c r="Y3299" s="83"/>
      <c r="AD3299" s="83"/>
      <c r="AI3299" s="81"/>
      <c r="AL3299" s="1"/>
      <c r="AN3299" s="83"/>
      <c r="AO3299" s="11"/>
      <c r="AW3299" s="1"/>
      <c r="AY3299" s="83"/>
      <c r="BC3299" s="12"/>
      <c r="BE3299" s="12"/>
    </row>
    <row r="3300" spans="1:57" ht="27.15" customHeight="1" x14ac:dyDescent="0.3">
      <c r="A3300" s="81"/>
      <c r="B3300" s="12"/>
      <c r="C3300" s="81"/>
      <c r="D3300" s="82"/>
      <c r="E3300" s="12"/>
      <c r="F3300" s="12"/>
      <c r="G3300" s="12"/>
      <c r="H3300" s="12"/>
      <c r="I3300" s="12"/>
      <c r="J3300" s="12"/>
      <c r="K3300" s="11"/>
      <c r="L3300" s="11"/>
      <c r="O3300" s="81"/>
      <c r="P3300" s="11"/>
      <c r="Q3300" s="11"/>
      <c r="S3300" s="81"/>
      <c r="T3300" s="81"/>
      <c r="U3300" s="86"/>
      <c r="V3300" s="86"/>
      <c r="X3300" s="83"/>
      <c r="Y3300" s="83"/>
      <c r="AD3300" s="83"/>
      <c r="AI3300" s="81"/>
      <c r="AL3300" s="1"/>
      <c r="AN3300" s="83"/>
      <c r="AO3300" s="11"/>
      <c r="AW3300" s="1"/>
      <c r="AY3300" s="83"/>
      <c r="BC3300" s="12"/>
      <c r="BE3300" s="12"/>
    </row>
    <row r="3301" spans="1:57" ht="27.15" customHeight="1" x14ac:dyDescent="0.3">
      <c r="A3301" s="81"/>
      <c r="B3301" s="12"/>
      <c r="C3301" s="81"/>
      <c r="D3301" s="82"/>
      <c r="E3301" s="12"/>
      <c r="F3301" s="12"/>
      <c r="G3301" s="12"/>
      <c r="H3301" s="12"/>
      <c r="I3301" s="12"/>
      <c r="J3301" s="12"/>
      <c r="K3301" s="11"/>
      <c r="L3301" s="11"/>
      <c r="O3301" s="81"/>
      <c r="P3301" s="11"/>
      <c r="Q3301" s="11"/>
      <c r="S3301" s="81"/>
      <c r="T3301" s="81"/>
      <c r="U3301" s="86"/>
      <c r="V3301" s="86"/>
      <c r="X3301" s="83"/>
      <c r="Y3301" s="83"/>
      <c r="AD3301" s="83"/>
      <c r="AI3301" s="81"/>
      <c r="AL3301" s="1"/>
      <c r="AN3301" s="83"/>
      <c r="AO3301" s="11"/>
      <c r="AW3301" s="1"/>
      <c r="AY3301" s="83"/>
      <c r="BC3301" s="12"/>
      <c r="BE3301" s="12"/>
    </row>
    <row r="3302" spans="1:57" ht="27.15" customHeight="1" x14ac:dyDescent="0.3">
      <c r="A3302" s="81"/>
      <c r="B3302" s="12"/>
      <c r="C3302" s="81"/>
      <c r="D3302" s="82"/>
      <c r="E3302" s="12"/>
      <c r="F3302" s="12"/>
      <c r="G3302" s="12"/>
      <c r="H3302" s="12"/>
      <c r="I3302" s="12"/>
      <c r="J3302" s="12"/>
      <c r="K3302" s="11"/>
      <c r="L3302" s="11"/>
      <c r="O3302" s="81"/>
      <c r="P3302" s="11"/>
      <c r="Q3302" s="11"/>
      <c r="S3302" s="81"/>
      <c r="T3302" s="81"/>
      <c r="U3302" s="86"/>
      <c r="V3302" s="86"/>
      <c r="X3302" s="83"/>
      <c r="Y3302" s="83"/>
      <c r="AD3302" s="83"/>
      <c r="AI3302" s="81"/>
      <c r="AL3302" s="1"/>
      <c r="AN3302" s="83"/>
      <c r="AO3302" s="11"/>
      <c r="AW3302" s="1"/>
      <c r="AY3302" s="83"/>
      <c r="BC3302" s="12"/>
      <c r="BE3302" s="12"/>
    </row>
    <row r="3303" spans="1:57" ht="27.15" customHeight="1" x14ac:dyDescent="0.3">
      <c r="A3303" s="81"/>
      <c r="B3303" s="12"/>
      <c r="C3303" s="81"/>
      <c r="D3303" s="82"/>
      <c r="E3303" s="12"/>
      <c r="F3303" s="12"/>
      <c r="G3303" s="12"/>
      <c r="H3303" s="12"/>
      <c r="I3303" s="12"/>
      <c r="J3303" s="12"/>
      <c r="K3303" s="11"/>
      <c r="L3303" s="11"/>
      <c r="O3303" s="81"/>
      <c r="P3303" s="11"/>
      <c r="Q3303" s="11"/>
      <c r="S3303" s="81"/>
      <c r="T3303" s="81"/>
      <c r="U3303" s="86"/>
      <c r="V3303" s="86"/>
      <c r="X3303" s="83"/>
      <c r="Y3303" s="83"/>
      <c r="AD3303" s="83"/>
      <c r="AI3303" s="81"/>
      <c r="AL3303" s="1"/>
      <c r="AN3303" s="83"/>
      <c r="AO3303" s="11"/>
      <c r="AW3303" s="1"/>
      <c r="AY3303" s="83"/>
      <c r="BC3303" s="12"/>
      <c r="BE3303" s="12"/>
    </row>
    <row r="3304" spans="1:57" ht="27.15" customHeight="1" x14ac:dyDescent="0.3">
      <c r="A3304" s="81"/>
      <c r="B3304" s="12"/>
      <c r="C3304" s="81"/>
      <c r="D3304" s="82"/>
      <c r="E3304" s="12"/>
      <c r="F3304" s="12"/>
      <c r="G3304" s="12"/>
      <c r="H3304" s="12"/>
      <c r="I3304" s="12"/>
      <c r="J3304" s="12"/>
      <c r="K3304" s="11"/>
      <c r="L3304" s="11"/>
      <c r="O3304" s="81"/>
      <c r="P3304" s="11"/>
      <c r="Q3304" s="11"/>
      <c r="S3304" s="81"/>
      <c r="T3304" s="81"/>
      <c r="U3304" s="86"/>
      <c r="V3304" s="86"/>
      <c r="X3304" s="83"/>
      <c r="Y3304" s="83"/>
      <c r="AD3304" s="83"/>
      <c r="AI3304" s="81"/>
      <c r="AL3304" s="1"/>
      <c r="AN3304" s="83"/>
      <c r="AO3304" s="11"/>
      <c r="AW3304" s="1"/>
      <c r="AY3304" s="83"/>
      <c r="BC3304" s="12"/>
      <c r="BE3304" s="12"/>
    </row>
    <row r="3305" spans="1:57" ht="27.15" customHeight="1" x14ac:dyDescent="0.3">
      <c r="A3305" s="81"/>
      <c r="B3305" s="12"/>
      <c r="C3305" s="81"/>
      <c r="D3305" s="82"/>
      <c r="E3305" s="12"/>
      <c r="F3305" s="12"/>
      <c r="G3305" s="12"/>
      <c r="H3305" s="12"/>
      <c r="I3305" s="12"/>
      <c r="J3305" s="12"/>
      <c r="K3305" s="11"/>
      <c r="L3305" s="11"/>
      <c r="O3305" s="81"/>
      <c r="P3305" s="11"/>
      <c r="Q3305" s="11"/>
      <c r="S3305" s="81"/>
      <c r="T3305" s="81"/>
      <c r="U3305" s="86"/>
      <c r="V3305" s="86"/>
      <c r="X3305" s="83"/>
      <c r="Y3305" s="83"/>
      <c r="AD3305" s="83"/>
      <c r="AI3305" s="81"/>
      <c r="AL3305" s="1"/>
      <c r="AN3305" s="83"/>
      <c r="AO3305" s="11"/>
      <c r="AW3305" s="1"/>
      <c r="AY3305" s="83"/>
      <c r="BC3305" s="12"/>
      <c r="BE3305" s="12"/>
    </row>
    <row r="3306" spans="1:57" ht="27.15" customHeight="1" x14ac:dyDescent="0.3">
      <c r="A3306" s="81"/>
      <c r="B3306" s="12"/>
      <c r="C3306" s="81"/>
      <c r="D3306" s="82"/>
      <c r="E3306" s="12"/>
      <c r="F3306" s="12"/>
      <c r="G3306" s="12"/>
      <c r="H3306" s="12"/>
      <c r="I3306" s="12"/>
      <c r="J3306" s="12"/>
      <c r="K3306" s="11"/>
      <c r="L3306" s="11"/>
      <c r="O3306" s="81"/>
      <c r="P3306" s="11"/>
      <c r="Q3306" s="11"/>
      <c r="S3306" s="81"/>
      <c r="T3306" s="81"/>
      <c r="U3306" s="86"/>
      <c r="V3306" s="86"/>
      <c r="X3306" s="83"/>
      <c r="Y3306" s="83"/>
      <c r="AD3306" s="83"/>
      <c r="AI3306" s="81"/>
      <c r="AL3306" s="1"/>
      <c r="AN3306" s="83"/>
      <c r="AO3306" s="11"/>
      <c r="AW3306" s="1"/>
      <c r="AY3306" s="83"/>
      <c r="BC3306" s="12"/>
      <c r="BE3306" s="12"/>
    </row>
    <row r="3307" spans="1:57" ht="27.15" customHeight="1" x14ac:dyDescent="0.3">
      <c r="A3307" s="81"/>
      <c r="B3307" s="12"/>
      <c r="C3307" s="81"/>
      <c r="D3307" s="82"/>
      <c r="E3307" s="12"/>
      <c r="F3307" s="12"/>
      <c r="G3307" s="12"/>
      <c r="H3307" s="12"/>
      <c r="I3307" s="12"/>
      <c r="J3307" s="12"/>
      <c r="K3307" s="11"/>
      <c r="L3307" s="11"/>
      <c r="O3307" s="81"/>
      <c r="P3307" s="11"/>
      <c r="Q3307" s="11"/>
      <c r="S3307" s="81"/>
      <c r="T3307" s="81"/>
      <c r="U3307" s="86"/>
      <c r="V3307" s="86"/>
      <c r="X3307" s="83"/>
      <c r="Y3307" s="83"/>
      <c r="AD3307" s="83"/>
      <c r="AI3307" s="81"/>
      <c r="AL3307" s="1"/>
      <c r="AN3307" s="83"/>
      <c r="AO3307" s="11"/>
      <c r="AW3307" s="1"/>
      <c r="AY3307" s="83"/>
      <c r="BC3307" s="12"/>
      <c r="BE3307" s="12"/>
    </row>
    <row r="3308" spans="1:57" ht="27.15" customHeight="1" x14ac:dyDescent="0.3">
      <c r="A3308" s="81"/>
      <c r="B3308" s="12"/>
      <c r="C3308" s="81"/>
      <c r="D3308" s="82"/>
      <c r="E3308" s="12"/>
      <c r="F3308" s="12"/>
      <c r="G3308" s="12"/>
      <c r="H3308" s="12"/>
      <c r="I3308" s="12"/>
      <c r="J3308" s="12"/>
      <c r="K3308" s="11"/>
      <c r="L3308" s="11"/>
      <c r="O3308" s="81"/>
      <c r="P3308" s="11"/>
      <c r="Q3308" s="11"/>
      <c r="S3308" s="81"/>
      <c r="T3308" s="81"/>
      <c r="U3308" s="86"/>
      <c r="V3308" s="86"/>
      <c r="X3308" s="83"/>
      <c r="Y3308" s="83"/>
      <c r="AD3308" s="83"/>
      <c r="AI3308" s="81"/>
      <c r="AL3308" s="1"/>
      <c r="AN3308" s="83"/>
      <c r="AO3308" s="11"/>
      <c r="AW3308" s="1"/>
      <c r="AY3308" s="83"/>
      <c r="BC3308" s="12"/>
      <c r="BE3308" s="12"/>
    </row>
    <row r="3309" spans="1:57" ht="27.15" customHeight="1" x14ac:dyDescent="0.3">
      <c r="A3309" s="81"/>
      <c r="B3309" s="12"/>
      <c r="C3309" s="81"/>
    </row>
    <row r="3310" spans="1:57" ht="27.15" customHeight="1" x14ac:dyDescent="0.3">
      <c r="A3310" s="81"/>
      <c r="B3310" s="12"/>
      <c r="C3310" s="81"/>
    </row>
    <row r="3311" spans="1:57" ht="27.15" customHeight="1" x14ac:dyDescent="0.3">
      <c r="A3311" s="81"/>
      <c r="B3311" s="12"/>
      <c r="C3311" s="81"/>
      <c r="D3311" s="82"/>
      <c r="E3311" s="12"/>
      <c r="F3311" s="12"/>
      <c r="G3311" s="12"/>
      <c r="H3311" s="12"/>
      <c r="I3311" s="12"/>
      <c r="J3311" s="12"/>
      <c r="K3311" s="11"/>
      <c r="L3311" s="11"/>
      <c r="O3311" s="81"/>
      <c r="P3311" s="11"/>
      <c r="Q3311" s="11"/>
      <c r="S3311" s="81"/>
      <c r="T3311" s="81"/>
      <c r="U3311" s="86"/>
      <c r="V3311" s="86"/>
      <c r="X3311" s="83"/>
      <c r="Y3311" s="83"/>
      <c r="AD3311" s="83"/>
      <c r="AI3311" s="81"/>
      <c r="AL3311" s="1"/>
      <c r="AN3311" s="83"/>
      <c r="AO3311" s="11"/>
      <c r="AW3311" s="1"/>
      <c r="AY3311" s="83"/>
      <c r="BC3311" s="12"/>
      <c r="BE3311" s="12"/>
    </row>
    <row r="3312" spans="1:57" ht="27.15" customHeight="1" x14ac:dyDescent="0.3">
      <c r="A3312" s="81"/>
      <c r="B3312" s="12"/>
      <c r="C3312" s="81"/>
    </row>
    <row r="3313" spans="1:57" ht="27.15" customHeight="1" x14ac:dyDescent="0.3">
      <c r="A3313" s="81"/>
      <c r="B3313" s="12"/>
      <c r="C3313" s="81"/>
    </row>
    <row r="3314" spans="1:57" ht="27.15" customHeight="1" x14ac:dyDescent="0.3">
      <c r="A3314" s="81"/>
      <c r="B3314" s="12"/>
      <c r="C3314" s="81"/>
    </row>
    <row r="3315" spans="1:57" ht="27.15" customHeight="1" x14ac:dyDescent="0.3">
      <c r="A3315" s="81"/>
      <c r="B3315" s="12"/>
      <c r="C3315" s="81"/>
    </row>
    <row r="3316" spans="1:57" ht="27.15" customHeight="1" x14ac:dyDescent="0.3">
      <c r="A3316" s="81"/>
      <c r="B3316" s="12"/>
      <c r="C3316" s="81"/>
      <c r="D3316" s="82"/>
      <c r="E3316" s="12"/>
      <c r="F3316" s="12"/>
      <c r="G3316" s="12"/>
      <c r="H3316" s="12"/>
      <c r="I3316" s="12"/>
      <c r="J3316" s="12"/>
      <c r="K3316" s="11"/>
      <c r="L3316" s="11"/>
      <c r="O3316" s="81"/>
      <c r="P3316" s="11"/>
      <c r="Q3316" s="11"/>
      <c r="S3316" s="81"/>
      <c r="T3316" s="81"/>
      <c r="U3316" s="86"/>
      <c r="V3316" s="86"/>
      <c r="X3316" s="83"/>
      <c r="Y3316" s="83"/>
      <c r="AD3316" s="83"/>
      <c r="AI3316" s="81"/>
      <c r="AL3316" s="1"/>
      <c r="AN3316" s="83"/>
      <c r="AO3316" s="11"/>
      <c r="AW3316" s="1"/>
      <c r="AY3316" s="83"/>
      <c r="BC3316" s="12"/>
      <c r="BE3316" s="12"/>
    </row>
    <row r="3317" spans="1:57" ht="27.15" customHeight="1" x14ac:dyDescent="0.3">
      <c r="A3317" s="81"/>
      <c r="B3317" s="12"/>
      <c r="C3317" s="81"/>
      <c r="D3317" s="82"/>
      <c r="E3317" s="12"/>
      <c r="F3317" s="12"/>
      <c r="G3317" s="12"/>
      <c r="H3317" s="12"/>
      <c r="I3317" s="12"/>
      <c r="J3317" s="12"/>
      <c r="K3317" s="11"/>
      <c r="L3317" s="11"/>
      <c r="O3317" s="81"/>
      <c r="P3317" s="11"/>
      <c r="Q3317" s="11"/>
      <c r="S3317" s="81"/>
      <c r="T3317" s="81"/>
      <c r="U3317" s="86"/>
      <c r="V3317" s="86"/>
      <c r="X3317" s="83"/>
      <c r="Y3317" s="83"/>
      <c r="AD3317" s="83"/>
      <c r="AI3317" s="81"/>
      <c r="AL3317" s="1"/>
      <c r="AN3317" s="83"/>
      <c r="AO3317" s="11"/>
      <c r="AW3317" s="1"/>
      <c r="AY3317" s="83"/>
      <c r="BC3317" s="12"/>
      <c r="BE3317" s="12"/>
    </row>
    <row r="3318" spans="1:57" ht="27.15" customHeight="1" x14ac:dyDescent="0.3">
      <c r="A3318" s="81"/>
      <c r="B3318" s="12"/>
      <c r="C3318" s="81"/>
      <c r="D3318" s="82"/>
      <c r="E3318" s="12"/>
      <c r="F3318" s="12"/>
      <c r="G3318" s="12"/>
      <c r="H3318" s="12"/>
      <c r="I3318" s="12"/>
      <c r="J3318" s="12"/>
      <c r="K3318" s="11"/>
      <c r="L3318" s="11"/>
      <c r="O3318" s="81"/>
      <c r="P3318" s="11"/>
      <c r="Q3318" s="11"/>
      <c r="S3318" s="81"/>
      <c r="T3318" s="81"/>
      <c r="U3318" s="86"/>
      <c r="V3318" s="86"/>
      <c r="X3318" s="83"/>
      <c r="Y3318" s="83"/>
      <c r="AD3318" s="83"/>
      <c r="AI3318" s="81"/>
      <c r="AL3318" s="1"/>
      <c r="AN3318" s="83"/>
      <c r="AO3318" s="11"/>
      <c r="AW3318" s="1"/>
      <c r="AY3318" s="83"/>
      <c r="BC3318" s="12"/>
      <c r="BE3318" s="12"/>
    </row>
    <row r="3319" spans="1:57" ht="27.15" customHeight="1" x14ac:dyDescent="0.3">
      <c r="A3319" s="81"/>
      <c r="B3319" s="12"/>
      <c r="C3319" s="81"/>
      <c r="D3319" s="82"/>
      <c r="E3319" s="12"/>
      <c r="F3319" s="12"/>
      <c r="G3319" s="12"/>
      <c r="H3319" s="12"/>
      <c r="I3319" s="12"/>
      <c r="J3319" s="12"/>
      <c r="K3319" s="11"/>
      <c r="L3319" s="11"/>
      <c r="O3319" s="81"/>
      <c r="P3319" s="11"/>
      <c r="Q3319" s="11"/>
      <c r="S3319" s="81"/>
      <c r="T3319" s="81"/>
      <c r="U3319" s="86"/>
      <c r="V3319" s="86"/>
      <c r="X3319" s="83"/>
      <c r="Y3319" s="83"/>
      <c r="AD3319" s="83"/>
      <c r="AI3319" s="81"/>
      <c r="AL3319" s="1"/>
      <c r="AN3319" s="83"/>
      <c r="AO3319" s="11"/>
      <c r="AW3319" s="1"/>
      <c r="AY3319" s="83"/>
      <c r="BC3319" s="12"/>
      <c r="BE3319" s="12"/>
    </row>
    <row r="3320" spans="1:57" ht="27.15" customHeight="1" x14ac:dyDescent="0.3">
      <c r="A3320" s="81"/>
      <c r="B3320" s="12"/>
      <c r="C3320" s="81"/>
      <c r="D3320" s="82"/>
      <c r="E3320" s="12"/>
      <c r="F3320" s="12"/>
      <c r="G3320" s="12"/>
      <c r="H3320" s="12"/>
      <c r="I3320" s="12"/>
      <c r="J3320" s="12"/>
      <c r="K3320" s="11"/>
      <c r="L3320" s="11"/>
      <c r="O3320" s="81"/>
      <c r="P3320" s="11"/>
      <c r="Q3320" s="11"/>
      <c r="S3320" s="81"/>
      <c r="T3320" s="81"/>
      <c r="U3320" s="86"/>
      <c r="V3320" s="86"/>
      <c r="X3320" s="83"/>
      <c r="Y3320" s="83"/>
      <c r="AD3320" s="83"/>
      <c r="AI3320" s="81"/>
      <c r="AL3320" s="1"/>
      <c r="AN3320" s="83"/>
      <c r="AO3320" s="11"/>
      <c r="AW3320" s="1"/>
      <c r="AY3320" s="83"/>
      <c r="BC3320" s="12"/>
      <c r="BE3320" s="12"/>
    </row>
    <row r="3321" spans="1:57" ht="27.15" customHeight="1" x14ac:dyDescent="0.3">
      <c r="A3321" s="81"/>
      <c r="B3321" s="12"/>
      <c r="C3321" s="81"/>
      <c r="D3321" s="82"/>
      <c r="E3321" s="12"/>
      <c r="F3321" s="12"/>
      <c r="G3321" s="12"/>
      <c r="H3321" s="12"/>
      <c r="I3321" s="12"/>
      <c r="J3321" s="12"/>
      <c r="K3321" s="11"/>
      <c r="L3321" s="11"/>
      <c r="O3321" s="81"/>
      <c r="P3321" s="11"/>
      <c r="Q3321" s="11"/>
      <c r="S3321" s="81"/>
      <c r="T3321" s="81"/>
      <c r="U3321" s="86"/>
      <c r="V3321" s="86"/>
      <c r="X3321" s="83"/>
      <c r="Y3321" s="83"/>
      <c r="AD3321" s="83"/>
      <c r="AI3321" s="81"/>
      <c r="AL3321" s="1"/>
      <c r="AN3321" s="83"/>
      <c r="AO3321" s="11"/>
      <c r="AW3321" s="1"/>
      <c r="AY3321" s="83"/>
      <c r="BC3321" s="12"/>
      <c r="BE3321" s="12"/>
    </row>
    <row r="3322" spans="1:57" ht="27.15" customHeight="1" x14ac:dyDescent="0.3">
      <c r="A3322" s="81"/>
      <c r="B3322" s="12"/>
      <c r="C3322" s="81"/>
      <c r="D3322" s="82"/>
      <c r="E3322" s="12"/>
      <c r="F3322" s="12"/>
      <c r="G3322" s="12"/>
      <c r="H3322" s="12"/>
      <c r="I3322" s="12"/>
      <c r="J3322" s="12"/>
      <c r="K3322" s="11"/>
      <c r="L3322" s="11"/>
      <c r="O3322" s="81"/>
      <c r="P3322" s="11"/>
      <c r="Q3322" s="11"/>
      <c r="S3322" s="81"/>
      <c r="T3322" s="81"/>
      <c r="U3322" s="86"/>
      <c r="V3322" s="86"/>
      <c r="X3322" s="83"/>
      <c r="Y3322" s="83"/>
      <c r="AD3322" s="83"/>
      <c r="AI3322" s="81"/>
      <c r="AL3322" s="1"/>
      <c r="AN3322" s="83"/>
      <c r="AO3322" s="11"/>
      <c r="AW3322" s="1"/>
      <c r="AY3322" s="83"/>
      <c r="BC3322" s="12"/>
      <c r="BE3322" s="12"/>
    </row>
    <row r="3323" spans="1:57" ht="27.15" customHeight="1" x14ac:dyDescent="0.3">
      <c r="A3323" s="81"/>
      <c r="B3323" s="12"/>
      <c r="C3323" s="81"/>
    </row>
    <row r="3324" spans="1:57" ht="27.15" customHeight="1" x14ac:dyDescent="0.3">
      <c r="A3324" s="81"/>
      <c r="B3324" s="12"/>
      <c r="C3324" s="81"/>
    </row>
    <row r="3325" spans="1:57" ht="27.15" customHeight="1" x14ac:dyDescent="0.3">
      <c r="A3325" s="81"/>
      <c r="B3325" s="12"/>
      <c r="C3325" s="81"/>
      <c r="D3325" s="82"/>
      <c r="E3325" s="12"/>
      <c r="F3325" s="12"/>
      <c r="G3325" s="12"/>
      <c r="H3325" s="12"/>
      <c r="I3325" s="12"/>
      <c r="J3325" s="12"/>
      <c r="K3325" s="11"/>
      <c r="L3325" s="11"/>
      <c r="O3325" s="81"/>
      <c r="P3325" s="11"/>
      <c r="Q3325" s="11"/>
      <c r="S3325" s="81"/>
      <c r="T3325" s="81"/>
      <c r="U3325" s="86"/>
      <c r="V3325" s="86"/>
      <c r="X3325" s="83"/>
      <c r="Y3325" s="83"/>
      <c r="AD3325" s="83"/>
      <c r="AI3325" s="81"/>
      <c r="AL3325" s="1"/>
      <c r="AN3325" s="83"/>
      <c r="AO3325" s="11"/>
      <c r="AW3325" s="1"/>
      <c r="AY3325" s="83"/>
      <c r="BC3325" s="12"/>
      <c r="BE3325" s="12"/>
    </row>
    <row r="3326" spans="1:57" ht="27.15" customHeight="1" x14ac:dyDescent="0.3">
      <c r="A3326" s="81"/>
      <c r="B3326" s="12"/>
      <c r="C3326" s="81"/>
    </row>
    <row r="3327" spans="1:57" ht="27.15" customHeight="1" x14ac:dyDescent="0.3">
      <c r="A3327" s="81"/>
      <c r="B3327" s="12"/>
      <c r="C3327" s="81"/>
      <c r="D3327" s="82"/>
      <c r="E3327" s="12"/>
      <c r="F3327" s="12"/>
      <c r="G3327" s="12"/>
      <c r="H3327" s="12"/>
      <c r="I3327" s="12"/>
      <c r="J3327" s="12"/>
      <c r="K3327" s="11"/>
      <c r="L3327" s="11"/>
      <c r="O3327" s="81"/>
      <c r="P3327" s="11"/>
      <c r="Q3327" s="11"/>
      <c r="S3327" s="81"/>
      <c r="T3327" s="81"/>
      <c r="U3327" s="86"/>
      <c r="V3327" s="86"/>
      <c r="X3327" s="83"/>
      <c r="Y3327" s="83"/>
      <c r="AD3327" s="83"/>
      <c r="AI3327" s="81"/>
      <c r="AL3327" s="1"/>
      <c r="AN3327" s="83"/>
      <c r="AO3327" s="11"/>
      <c r="AW3327" s="1"/>
      <c r="AY3327" s="83"/>
      <c r="BC3327" s="12"/>
      <c r="BE3327" s="12"/>
    </row>
    <row r="3328" spans="1:57" ht="27.15" customHeight="1" x14ac:dyDescent="0.3">
      <c r="A3328" s="81"/>
      <c r="B3328" s="12"/>
      <c r="C3328" s="81"/>
      <c r="D3328" s="82"/>
      <c r="E3328" s="12"/>
      <c r="F3328" s="12"/>
      <c r="G3328" s="12"/>
      <c r="H3328" s="12"/>
      <c r="I3328" s="12"/>
      <c r="J3328" s="12"/>
      <c r="K3328" s="11"/>
      <c r="L3328" s="11"/>
      <c r="O3328" s="81"/>
      <c r="P3328" s="11"/>
      <c r="Q3328" s="11"/>
      <c r="S3328" s="81"/>
      <c r="T3328" s="81"/>
      <c r="U3328" s="86"/>
      <c r="V3328" s="86"/>
      <c r="X3328" s="83"/>
      <c r="Y3328" s="83"/>
      <c r="AD3328" s="83"/>
      <c r="AI3328" s="81"/>
      <c r="AL3328" s="1"/>
      <c r="AN3328" s="83"/>
      <c r="AO3328" s="11"/>
      <c r="AW3328" s="1"/>
      <c r="AY3328" s="83"/>
      <c r="BC3328" s="12"/>
      <c r="BE3328" s="12"/>
    </row>
    <row r="3329" spans="1:57" ht="27.15" customHeight="1" x14ac:dyDescent="0.3">
      <c r="A3329" s="81"/>
      <c r="B3329" s="12"/>
      <c r="C3329" s="81"/>
    </row>
    <row r="3330" spans="1:57" ht="27.15" customHeight="1" x14ac:dyDescent="0.3">
      <c r="A3330" s="81"/>
      <c r="B3330" s="12"/>
      <c r="C3330" s="81"/>
      <c r="D3330" s="82"/>
      <c r="E3330" s="12"/>
      <c r="F3330" s="12"/>
      <c r="G3330" s="12"/>
      <c r="H3330" s="12"/>
      <c r="I3330" s="12"/>
      <c r="J3330" s="12"/>
      <c r="K3330" s="11"/>
      <c r="L3330" s="11"/>
      <c r="O3330" s="81"/>
      <c r="P3330" s="11"/>
      <c r="Q3330" s="11"/>
      <c r="S3330" s="81"/>
      <c r="T3330" s="81"/>
      <c r="U3330" s="86"/>
      <c r="V3330" s="86"/>
      <c r="X3330" s="83"/>
      <c r="Y3330" s="83"/>
      <c r="AD3330" s="83"/>
      <c r="AI3330" s="81"/>
      <c r="AL3330" s="1"/>
      <c r="AN3330" s="83"/>
      <c r="AO3330" s="11"/>
      <c r="AW3330" s="1"/>
      <c r="AY3330" s="83"/>
      <c r="BC3330" s="12"/>
      <c r="BE3330" s="12"/>
    </row>
    <row r="3331" spans="1:57" ht="27.15" customHeight="1" x14ac:dyDescent="0.3">
      <c r="A3331" s="81"/>
      <c r="B3331" s="12"/>
      <c r="C3331" s="81"/>
      <c r="D3331" s="82"/>
      <c r="E3331" s="12"/>
      <c r="F3331" s="12"/>
      <c r="G3331" s="12"/>
      <c r="H3331" s="12"/>
      <c r="I3331" s="12"/>
      <c r="J3331" s="12"/>
      <c r="K3331" s="11"/>
      <c r="L3331" s="11"/>
      <c r="O3331" s="81"/>
      <c r="P3331" s="11"/>
      <c r="Q3331" s="11"/>
      <c r="S3331" s="81"/>
      <c r="T3331" s="81"/>
      <c r="U3331" s="86"/>
      <c r="V3331" s="86"/>
      <c r="X3331" s="83"/>
      <c r="Y3331" s="83"/>
      <c r="AD3331" s="83"/>
      <c r="AI3331" s="81"/>
      <c r="AL3331" s="1"/>
      <c r="AN3331" s="83"/>
      <c r="AO3331" s="11"/>
      <c r="AW3331" s="1"/>
      <c r="AY3331" s="83"/>
      <c r="BC3331" s="12"/>
      <c r="BE3331" s="12"/>
    </row>
    <row r="3332" spans="1:57" ht="27.15" customHeight="1" x14ac:dyDescent="0.3">
      <c r="A3332" s="81"/>
      <c r="B3332" s="12"/>
      <c r="C3332" s="81"/>
    </row>
    <row r="3333" spans="1:57" ht="27.15" customHeight="1" x14ac:dyDescent="0.3">
      <c r="A3333" s="81"/>
      <c r="B3333" s="12"/>
      <c r="C3333" s="81"/>
      <c r="D3333" s="82"/>
      <c r="E3333" s="12"/>
      <c r="F3333" s="12"/>
      <c r="G3333" s="12"/>
      <c r="H3333" s="12"/>
      <c r="I3333" s="12"/>
      <c r="J3333" s="12"/>
      <c r="K3333" s="11"/>
      <c r="L3333" s="11"/>
      <c r="O3333" s="81"/>
      <c r="P3333" s="11"/>
      <c r="Q3333" s="11"/>
      <c r="S3333" s="81"/>
      <c r="T3333" s="81"/>
      <c r="U3333" s="86"/>
      <c r="V3333" s="86"/>
      <c r="X3333" s="83"/>
      <c r="Y3333" s="83"/>
      <c r="AD3333" s="83"/>
      <c r="AI3333" s="81"/>
      <c r="AL3333" s="1"/>
      <c r="AN3333" s="83"/>
      <c r="AO3333" s="11"/>
      <c r="AW3333" s="1"/>
      <c r="AY3333" s="83"/>
      <c r="BC3333" s="12"/>
      <c r="BE3333" s="12"/>
    </row>
    <row r="3334" spans="1:57" ht="27.15" customHeight="1" x14ac:dyDescent="0.3">
      <c r="A3334" s="81"/>
      <c r="B3334" s="12"/>
      <c r="C3334" s="81"/>
      <c r="D3334" s="82"/>
      <c r="E3334" s="12"/>
      <c r="F3334" s="12"/>
      <c r="G3334" s="12"/>
      <c r="H3334" s="12"/>
      <c r="I3334" s="12"/>
      <c r="J3334" s="12"/>
      <c r="K3334" s="11"/>
      <c r="L3334" s="11"/>
      <c r="O3334" s="81"/>
      <c r="P3334" s="11"/>
      <c r="Q3334" s="11"/>
      <c r="S3334" s="81"/>
      <c r="T3334" s="81"/>
      <c r="U3334" s="86"/>
      <c r="V3334" s="86"/>
      <c r="X3334" s="83"/>
      <c r="Y3334" s="83"/>
      <c r="AD3334" s="83"/>
      <c r="AI3334" s="81"/>
      <c r="AL3334" s="1"/>
      <c r="AN3334" s="83"/>
      <c r="AO3334" s="11"/>
      <c r="AW3334" s="1"/>
      <c r="AY3334" s="83"/>
      <c r="BC3334" s="12"/>
      <c r="BE3334" s="12"/>
    </row>
    <row r="3335" spans="1:57" ht="27.15" customHeight="1" x14ac:dyDescent="0.3">
      <c r="A3335" s="81"/>
      <c r="B3335" s="12"/>
      <c r="C3335" s="81"/>
      <c r="D3335" s="82"/>
      <c r="E3335" s="12"/>
      <c r="F3335" s="12"/>
      <c r="G3335" s="12"/>
      <c r="H3335" s="12"/>
      <c r="I3335" s="12"/>
      <c r="J3335" s="12"/>
      <c r="K3335" s="11"/>
      <c r="L3335" s="11"/>
      <c r="O3335" s="81"/>
      <c r="P3335" s="11"/>
      <c r="Q3335" s="11"/>
      <c r="S3335" s="81"/>
      <c r="T3335" s="81"/>
      <c r="U3335" s="86"/>
      <c r="V3335" s="86"/>
      <c r="X3335" s="83"/>
      <c r="Y3335" s="83"/>
      <c r="AD3335" s="83"/>
      <c r="AI3335" s="81"/>
      <c r="AL3335" s="1"/>
      <c r="AN3335" s="83"/>
      <c r="AO3335" s="11"/>
      <c r="AW3335" s="1"/>
      <c r="AY3335" s="83"/>
      <c r="BC3335" s="12"/>
      <c r="BE3335" s="12"/>
    </row>
    <row r="3336" spans="1:57" ht="27.15" customHeight="1" x14ac:dyDescent="0.3">
      <c r="A3336" s="81"/>
      <c r="B3336" s="12"/>
      <c r="C3336" s="81"/>
      <c r="D3336" s="82"/>
      <c r="E3336" s="12"/>
      <c r="F3336" s="12"/>
      <c r="G3336" s="12"/>
      <c r="H3336" s="12"/>
      <c r="I3336" s="12"/>
      <c r="J3336" s="12"/>
      <c r="K3336" s="11"/>
      <c r="L3336" s="11"/>
      <c r="O3336" s="81"/>
      <c r="P3336" s="11"/>
      <c r="Q3336" s="11"/>
      <c r="S3336" s="81"/>
      <c r="T3336" s="81"/>
      <c r="U3336" s="86"/>
      <c r="V3336" s="86"/>
      <c r="X3336" s="83"/>
      <c r="Y3336" s="83"/>
      <c r="AD3336" s="83"/>
      <c r="AI3336" s="81"/>
      <c r="AL3336" s="1"/>
      <c r="AN3336" s="83"/>
      <c r="AO3336" s="11"/>
      <c r="AW3336" s="1"/>
      <c r="AY3336" s="83"/>
      <c r="BC3336" s="12"/>
      <c r="BE3336" s="12"/>
    </row>
    <row r="3337" spans="1:57" ht="27.15" customHeight="1" x14ac:dyDescent="0.3">
      <c r="A3337" s="81"/>
      <c r="B3337" s="12"/>
      <c r="C3337" s="81"/>
      <c r="D3337" s="82"/>
      <c r="E3337" s="12"/>
      <c r="F3337" s="12"/>
      <c r="G3337" s="12"/>
      <c r="H3337" s="12"/>
      <c r="I3337" s="12"/>
      <c r="J3337" s="12"/>
      <c r="K3337" s="11"/>
      <c r="L3337" s="11"/>
      <c r="O3337" s="81"/>
      <c r="P3337" s="11"/>
      <c r="Q3337" s="11"/>
      <c r="S3337" s="81"/>
      <c r="T3337" s="81"/>
      <c r="U3337" s="86"/>
      <c r="V3337" s="86"/>
      <c r="X3337" s="83"/>
      <c r="Y3337" s="83"/>
      <c r="AD3337" s="83"/>
      <c r="AI3337" s="81"/>
      <c r="AL3337" s="1"/>
      <c r="AN3337" s="83"/>
      <c r="AO3337" s="11"/>
      <c r="AW3337" s="1"/>
      <c r="AY3337" s="83"/>
      <c r="BC3337" s="12"/>
      <c r="BE3337" s="12"/>
    </row>
    <row r="3338" spans="1:57" ht="27.15" customHeight="1" x14ac:dyDescent="0.3">
      <c r="A3338" s="81"/>
      <c r="B3338" s="12"/>
      <c r="C3338" s="81"/>
      <c r="D3338" s="82"/>
      <c r="E3338" s="12"/>
      <c r="F3338" s="12"/>
      <c r="G3338" s="12"/>
      <c r="H3338" s="12"/>
      <c r="I3338" s="12"/>
      <c r="J3338" s="12"/>
      <c r="K3338" s="11"/>
      <c r="L3338" s="11"/>
      <c r="O3338" s="81"/>
      <c r="P3338" s="11"/>
      <c r="Q3338" s="11"/>
      <c r="S3338" s="81"/>
      <c r="T3338" s="81"/>
      <c r="U3338" s="86"/>
      <c r="V3338" s="86"/>
      <c r="X3338" s="83"/>
      <c r="Y3338" s="83"/>
      <c r="AD3338" s="83"/>
      <c r="AI3338" s="81"/>
      <c r="AL3338" s="1"/>
      <c r="AN3338" s="83"/>
      <c r="AO3338" s="11"/>
      <c r="AW3338" s="1"/>
      <c r="AY3338" s="83"/>
      <c r="BC3338" s="12"/>
      <c r="BE3338" s="12"/>
    </row>
    <row r="3339" spans="1:57" ht="27.15" customHeight="1" x14ac:dyDescent="0.3">
      <c r="A3339" s="81"/>
      <c r="B3339" s="12"/>
      <c r="C3339" s="81"/>
      <c r="D3339" s="82"/>
      <c r="E3339" s="12"/>
      <c r="F3339" s="12"/>
      <c r="G3339" s="12"/>
      <c r="H3339" s="12"/>
      <c r="I3339" s="12"/>
      <c r="J3339" s="12"/>
      <c r="K3339" s="11"/>
      <c r="L3339" s="11"/>
      <c r="O3339" s="81"/>
      <c r="P3339" s="11"/>
      <c r="Q3339" s="11"/>
      <c r="S3339" s="81"/>
      <c r="T3339" s="81"/>
      <c r="U3339" s="86"/>
      <c r="V3339" s="86"/>
      <c r="X3339" s="83"/>
      <c r="Y3339" s="83"/>
      <c r="AD3339" s="83"/>
      <c r="AI3339" s="81"/>
      <c r="AL3339" s="1"/>
      <c r="AN3339" s="83"/>
      <c r="AO3339" s="11"/>
      <c r="AW3339" s="1"/>
      <c r="AY3339" s="83"/>
      <c r="BC3339" s="12"/>
      <c r="BE3339" s="12"/>
    </row>
    <row r="3340" spans="1:57" ht="27.15" customHeight="1" x14ac:dyDescent="0.3">
      <c r="A3340" s="81"/>
      <c r="B3340" s="12"/>
      <c r="C3340" s="81"/>
    </row>
    <row r="3341" spans="1:57" ht="27.15" customHeight="1" x14ac:dyDescent="0.3">
      <c r="A3341" s="81"/>
      <c r="B3341" s="12"/>
      <c r="C3341" s="81"/>
      <c r="D3341" s="82"/>
      <c r="E3341" s="12"/>
      <c r="F3341" s="12"/>
      <c r="G3341" s="12"/>
      <c r="H3341" s="12"/>
      <c r="I3341" s="12"/>
      <c r="J3341" s="12"/>
      <c r="K3341" s="11"/>
      <c r="L3341" s="11"/>
      <c r="O3341" s="81"/>
      <c r="P3341" s="11"/>
      <c r="Q3341" s="11"/>
      <c r="S3341" s="81"/>
      <c r="T3341" s="81"/>
      <c r="U3341" s="86"/>
      <c r="V3341" s="86"/>
      <c r="X3341" s="83"/>
      <c r="Y3341" s="83"/>
      <c r="AD3341" s="83"/>
      <c r="AI3341" s="81"/>
      <c r="AL3341" s="1"/>
      <c r="AN3341" s="83"/>
      <c r="AO3341" s="11"/>
      <c r="AW3341" s="1"/>
      <c r="AY3341" s="83"/>
      <c r="BC3341" s="12"/>
      <c r="BE3341" s="12"/>
    </row>
    <row r="3342" spans="1:57" ht="27.15" customHeight="1" x14ac:dyDescent="0.3">
      <c r="A3342" s="81"/>
      <c r="B3342" s="12"/>
      <c r="C3342" s="81"/>
      <c r="D3342" s="82"/>
      <c r="E3342" s="12"/>
      <c r="F3342" s="12"/>
      <c r="G3342" s="12"/>
      <c r="H3342" s="12"/>
      <c r="I3342" s="12"/>
      <c r="J3342" s="12"/>
      <c r="K3342" s="11"/>
      <c r="L3342" s="11"/>
      <c r="O3342" s="81"/>
      <c r="P3342" s="11"/>
      <c r="Q3342" s="11"/>
      <c r="S3342" s="81"/>
      <c r="T3342" s="81"/>
      <c r="U3342" s="86"/>
      <c r="V3342" s="86"/>
      <c r="X3342" s="83"/>
      <c r="Y3342" s="83"/>
      <c r="AD3342" s="83"/>
      <c r="AI3342" s="81"/>
      <c r="AL3342" s="1"/>
      <c r="AN3342" s="83"/>
      <c r="AO3342" s="11"/>
      <c r="AW3342" s="1"/>
      <c r="AY3342" s="83"/>
      <c r="BC3342" s="12"/>
      <c r="BE3342" s="12"/>
    </row>
    <row r="3343" spans="1:57" ht="27.15" customHeight="1" x14ac:dyDescent="0.3">
      <c r="A3343" s="81"/>
      <c r="B3343" s="12"/>
      <c r="C3343" s="81"/>
      <c r="D3343" s="82"/>
      <c r="E3343" s="12"/>
      <c r="F3343" s="12"/>
      <c r="G3343" s="12"/>
      <c r="H3343" s="12"/>
      <c r="I3343" s="12"/>
      <c r="J3343" s="12"/>
      <c r="K3343" s="11"/>
      <c r="L3343" s="11"/>
      <c r="O3343" s="81"/>
      <c r="P3343" s="11"/>
      <c r="Q3343" s="11"/>
      <c r="S3343" s="81"/>
      <c r="T3343" s="81"/>
      <c r="U3343" s="86"/>
      <c r="V3343" s="86"/>
      <c r="X3343" s="83"/>
      <c r="Y3343" s="83"/>
      <c r="AD3343" s="83"/>
      <c r="AI3343" s="81"/>
      <c r="AL3343" s="1"/>
      <c r="AN3343" s="83"/>
      <c r="AO3343" s="11"/>
      <c r="AW3343" s="1"/>
      <c r="AY3343" s="83"/>
      <c r="BC3343" s="12"/>
      <c r="BE3343" s="12"/>
    </row>
    <row r="3344" spans="1:57" ht="27.15" customHeight="1" x14ac:dyDescent="0.3">
      <c r="A3344" s="81"/>
      <c r="B3344" s="12"/>
      <c r="C3344" s="81"/>
      <c r="D3344" s="82"/>
      <c r="E3344" s="12"/>
      <c r="F3344" s="12"/>
      <c r="G3344" s="12"/>
      <c r="H3344" s="12"/>
      <c r="I3344" s="12"/>
      <c r="J3344" s="12"/>
      <c r="K3344" s="11"/>
      <c r="L3344" s="11"/>
      <c r="O3344" s="81"/>
      <c r="P3344" s="11"/>
      <c r="Q3344" s="11"/>
      <c r="S3344" s="81"/>
      <c r="T3344" s="81"/>
      <c r="U3344" s="86"/>
      <c r="V3344" s="86"/>
      <c r="X3344" s="83"/>
      <c r="Y3344" s="83"/>
      <c r="AD3344" s="83"/>
      <c r="AI3344" s="81"/>
      <c r="AL3344" s="1"/>
      <c r="AN3344" s="83"/>
      <c r="AO3344" s="11"/>
      <c r="AW3344" s="1"/>
      <c r="AY3344" s="83"/>
      <c r="BC3344" s="12"/>
      <c r="BE3344" s="12"/>
    </row>
    <row r="3345" spans="1:57" ht="27.15" customHeight="1" x14ac:dyDescent="0.3">
      <c r="A3345" s="81"/>
      <c r="B3345" s="12"/>
      <c r="C3345" s="81"/>
    </row>
    <row r="3346" spans="1:57" ht="27.15" customHeight="1" x14ac:dyDescent="0.3">
      <c r="A3346" s="81"/>
      <c r="B3346" s="12"/>
      <c r="C3346" s="81"/>
    </row>
    <row r="3347" spans="1:57" ht="27.15" customHeight="1" x14ac:dyDescent="0.3">
      <c r="A3347" s="81"/>
      <c r="B3347" s="12"/>
      <c r="C3347" s="81"/>
      <c r="D3347" s="82"/>
      <c r="E3347" s="12"/>
      <c r="F3347" s="12"/>
      <c r="G3347" s="12"/>
      <c r="H3347" s="12"/>
      <c r="I3347" s="12"/>
      <c r="J3347" s="12"/>
      <c r="K3347" s="11"/>
      <c r="L3347" s="11"/>
      <c r="O3347" s="81"/>
      <c r="P3347" s="11"/>
      <c r="Q3347" s="11"/>
      <c r="S3347" s="81"/>
      <c r="T3347" s="81"/>
      <c r="U3347" s="86"/>
      <c r="V3347" s="86"/>
      <c r="X3347" s="83"/>
      <c r="Y3347" s="83"/>
      <c r="AD3347" s="83"/>
      <c r="AI3347" s="81"/>
      <c r="AL3347" s="1"/>
      <c r="AN3347" s="83"/>
      <c r="AO3347" s="11"/>
      <c r="AW3347" s="1"/>
      <c r="AY3347" s="83"/>
      <c r="BC3347" s="12"/>
      <c r="BE3347" s="12"/>
    </row>
    <row r="3348" spans="1:57" ht="27.15" customHeight="1" x14ac:dyDescent="0.3">
      <c r="A3348" s="81"/>
      <c r="B3348" s="12"/>
      <c r="C3348" s="81"/>
      <c r="D3348" s="82"/>
      <c r="E3348" s="12"/>
      <c r="F3348" s="12"/>
      <c r="G3348" s="12"/>
      <c r="H3348" s="12"/>
      <c r="I3348" s="12"/>
      <c r="J3348" s="12"/>
      <c r="K3348" s="11"/>
      <c r="L3348" s="11"/>
      <c r="O3348" s="81"/>
      <c r="P3348" s="11"/>
      <c r="Q3348" s="11"/>
      <c r="S3348" s="81"/>
      <c r="T3348" s="81"/>
      <c r="U3348" s="86"/>
      <c r="V3348" s="86"/>
      <c r="X3348" s="83"/>
      <c r="Y3348" s="83"/>
      <c r="AD3348" s="83"/>
      <c r="AI3348" s="81"/>
      <c r="AL3348" s="1"/>
      <c r="AN3348" s="83"/>
      <c r="AO3348" s="11"/>
      <c r="AW3348" s="1"/>
      <c r="AY3348" s="83"/>
      <c r="BC3348" s="12"/>
      <c r="BE3348" s="12"/>
    </row>
    <row r="3349" spans="1:57" ht="27.15" customHeight="1" x14ac:dyDescent="0.3">
      <c r="A3349" s="81"/>
      <c r="B3349" s="12"/>
      <c r="C3349" s="81"/>
      <c r="D3349" s="82"/>
      <c r="E3349" s="12"/>
      <c r="F3349" s="12"/>
      <c r="G3349" s="12"/>
      <c r="H3349" s="12"/>
      <c r="I3349" s="12"/>
      <c r="J3349" s="12"/>
      <c r="K3349" s="11"/>
      <c r="L3349" s="11"/>
      <c r="O3349" s="81"/>
      <c r="P3349" s="11"/>
      <c r="Q3349" s="11"/>
      <c r="S3349" s="81"/>
      <c r="T3349" s="81"/>
      <c r="U3349" s="86"/>
      <c r="V3349" s="86"/>
      <c r="X3349" s="83"/>
      <c r="Y3349" s="83"/>
      <c r="AD3349" s="83"/>
      <c r="AI3349" s="81"/>
      <c r="AL3349" s="1"/>
      <c r="AN3349" s="83"/>
      <c r="AO3349" s="11"/>
      <c r="AW3349" s="1"/>
      <c r="AY3349" s="83"/>
      <c r="BC3349" s="12"/>
      <c r="BE3349" s="12"/>
    </row>
    <row r="3350" spans="1:57" ht="27.15" customHeight="1" x14ac:dyDescent="0.3">
      <c r="A3350" s="81"/>
      <c r="B3350" s="12"/>
      <c r="C3350" s="81"/>
      <c r="D3350" s="82"/>
      <c r="E3350" s="12"/>
      <c r="F3350" s="12"/>
      <c r="G3350" s="12"/>
      <c r="H3350" s="12"/>
      <c r="I3350" s="12"/>
      <c r="J3350" s="12"/>
      <c r="K3350" s="11"/>
      <c r="L3350" s="11"/>
      <c r="O3350" s="81"/>
      <c r="P3350" s="11"/>
      <c r="Q3350" s="11"/>
      <c r="S3350" s="81"/>
      <c r="T3350" s="81"/>
      <c r="U3350" s="86"/>
      <c r="V3350" s="86"/>
      <c r="X3350" s="83"/>
      <c r="Y3350" s="83"/>
      <c r="AD3350" s="83"/>
      <c r="AI3350" s="81"/>
      <c r="AL3350" s="1"/>
      <c r="AN3350" s="83"/>
      <c r="AO3350" s="11"/>
      <c r="AW3350" s="1"/>
      <c r="AY3350" s="83"/>
      <c r="BC3350" s="12"/>
      <c r="BE3350" s="12"/>
    </row>
    <row r="3351" spans="1:57" ht="27.15" customHeight="1" x14ac:dyDescent="0.3">
      <c r="A3351" s="81"/>
      <c r="B3351" s="12"/>
      <c r="C3351" s="81"/>
    </row>
    <row r="3352" spans="1:57" ht="27.15" customHeight="1" x14ac:dyDescent="0.3">
      <c r="A3352" s="81"/>
      <c r="B3352" s="12"/>
      <c r="C3352" s="81"/>
    </row>
    <row r="3353" spans="1:57" ht="27.15" customHeight="1" x14ac:dyDescent="0.3">
      <c r="A3353" s="81"/>
      <c r="B3353" s="12"/>
      <c r="C3353" s="81"/>
      <c r="D3353" s="82"/>
      <c r="E3353" s="12"/>
      <c r="F3353" s="12"/>
      <c r="G3353" s="12"/>
      <c r="H3353" s="12"/>
      <c r="I3353" s="12"/>
      <c r="J3353" s="12"/>
      <c r="K3353" s="11"/>
      <c r="L3353" s="11"/>
      <c r="O3353" s="81"/>
      <c r="P3353" s="11"/>
      <c r="Q3353" s="11"/>
      <c r="S3353" s="81"/>
      <c r="T3353" s="81"/>
      <c r="U3353" s="86"/>
      <c r="V3353" s="86"/>
      <c r="X3353" s="83"/>
      <c r="Y3353" s="83"/>
      <c r="AD3353" s="83"/>
      <c r="AI3353" s="81"/>
      <c r="AL3353" s="1"/>
      <c r="AN3353" s="83"/>
      <c r="AO3353" s="11"/>
      <c r="AW3353" s="1"/>
      <c r="AY3353" s="83"/>
      <c r="BC3353" s="12"/>
      <c r="BE3353" s="12"/>
    </row>
    <row r="3354" spans="1:57" ht="27.15" customHeight="1" x14ac:dyDescent="0.3">
      <c r="A3354" s="81"/>
      <c r="B3354" s="12"/>
      <c r="C3354" s="81"/>
      <c r="D3354" s="82"/>
      <c r="E3354" s="12"/>
      <c r="F3354" s="12"/>
      <c r="G3354" s="12"/>
      <c r="H3354" s="12"/>
      <c r="I3354" s="12"/>
      <c r="J3354" s="12"/>
      <c r="K3354" s="11"/>
      <c r="L3354" s="11"/>
      <c r="O3354" s="81"/>
      <c r="P3354" s="11"/>
      <c r="Q3354" s="11"/>
      <c r="S3354" s="81"/>
      <c r="T3354" s="81"/>
      <c r="U3354" s="86"/>
      <c r="V3354" s="86"/>
      <c r="X3354" s="83"/>
      <c r="Y3354" s="83"/>
      <c r="AD3354" s="83"/>
      <c r="AI3354" s="81"/>
      <c r="AL3354" s="1"/>
      <c r="AN3354" s="83"/>
      <c r="AO3354" s="11"/>
      <c r="AW3354" s="1"/>
      <c r="AY3354" s="83"/>
      <c r="BC3354" s="12"/>
      <c r="BE3354" s="12"/>
    </row>
    <row r="3355" spans="1:57" ht="27.15" customHeight="1" x14ac:dyDescent="0.3">
      <c r="A3355" s="81"/>
      <c r="B3355" s="12"/>
      <c r="C3355" s="81"/>
      <c r="D3355" s="82"/>
      <c r="E3355" s="12"/>
      <c r="F3355" s="12"/>
      <c r="G3355" s="12"/>
      <c r="H3355" s="12"/>
      <c r="I3355" s="12"/>
      <c r="J3355" s="12"/>
      <c r="K3355" s="11"/>
      <c r="L3355" s="11"/>
      <c r="O3355" s="81"/>
      <c r="P3355" s="11"/>
      <c r="Q3355" s="11"/>
      <c r="S3355" s="81"/>
      <c r="T3355" s="81"/>
      <c r="U3355" s="86"/>
      <c r="V3355" s="86"/>
      <c r="X3355" s="83"/>
      <c r="Y3355" s="83"/>
      <c r="AD3355" s="83"/>
      <c r="AI3355" s="81"/>
      <c r="AL3355" s="1"/>
      <c r="AN3355" s="83"/>
      <c r="AO3355" s="11"/>
      <c r="AW3355" s="1"/>
      <c r="AY3355" s="83"/>
      <c r="BC3355" s="12"/>
      <c r="BE3355" s="12"/>
    </row>
    <row r="3356" spans="1:57" ht="27.15" customHeight="1" x14ac:dyDescent="0.3">
      <c r="A3356" s="81"/>
      <c r="B3356" s="12"/>
      <c r="C3356" s="81"/>
      <c r="D3356" s="82"/>
      <c r="E3356" s="12"/>
      <c r="F3356" s="12"/>
      <c r="G3356" s="12"/>
      <c r="H3356" s="12"/>
      <c r="I3356" s="12"/>
      <c r="J3356" s="12"/>
      <c r="K3356" s="11"/>
      <c r="L3356" s="11"/>
      <c r="O3356" s="81"/>
      <c r="P3356" s="11"/>
      <c r="Q3356" s="11"/>
      <c r="S3356" s="81"/>
      <c r="T3356" s="81"/>
      <c r="U3356" s="86"/>
      <c r="V3356" s="86"/>
      <c r="X3356" s="83"/>
      <c r="Y3356" s="83"/>
      <c r="AD3356" s="83"/>
      <c r="AI3356" s="81"/>
      <c r="AL3356" s="1"/>
      <c r="AN3356" s="83"/>
      <c r="AO3356" s="11"/>
      <c r="AW3356" s="1"/>
      <c r="AY3356" s="83"/>
      <c r="BC3356" s="12"/>
      <c r="BE3356" s="12"/>
    </row>
    <row r="3357" spans="1:57" ht="27.15" customHeight="1" x14ac:dyDescent="0.3">
      <c r="A3357" s="81"/>
      <c r="B3357" s="12"/>
      <c r="C3357" s="81"/>
      <c r="D3357" s="82"/>
      <c r="E3357" s="12"/>
      <c r="F3357" s="12"/>
      <c r="G3357" s="12"/>
      <c r="H3357" s="12"/>
      <c r="I3357" s="12"/>
      <c r="J3357" s="12"/>
      <c r="K3357" s="11"/>
      <c r="L3357" s="11"/>
      <c r="O3357" s="81"/>
      <c r="P3357" s="11"/>
      <c r="Q3357" s="11"/>
      <c r="S3357" s="81"/>
      <c r="T3357" s="81"/>
      <c r="U3357" s="86"/>
      <c r="V3357" s="86"/>
      <c r="X3357" s="83"/>
      <c r="Y3357" s="83"/>
      <c r="AD3357" s="83"/>
      <c r="AI3357" s="81"/>
      <c r="AL3357" s="1"/>
      <c r="AN3357" s="83"/>
      <c r="AO3357" s="11"/>
      <c r="AW3357" s="1"/>
      <c r="AY3357" s="83"/>
      <c r="BC3357" s="12"/>
      <c r="BE3357" s="12"/>
    </row>
    <row r="3358" spans="1:57" ht="27.15" customHeight="1" x14ac:dyDescent="0.3">
      <c r="A3358" s="81"/>
      <c r="B3358" s="12"/>
      <c r="C3358" s="81"/>
      <c r="D3358" s="82"/>
      <c r="E3358" s="12"/>
      <c r="F3358" s="12"/>
      <c r="G3358" s="12"/>
      <c r="H3358" s="12"/>
      <c r="I3358" s="12"/>
      <c r="J3358" s="12"/>
      <c r="K3358" s="11"/>
      <c r="L3358" s="11"/>
      <c r="O3358" s="81"/>
      <c r="P3358" s="11"/>
      <c r="Q3358" s="11"/>
      <c r="S3358" s="81"/>
      <c r="T3358" s="81"/>
      <c r="U3358" s="86"/>
      <c r="V3358" s="86"/>
      <c r="X3358" s="83"/>
      <c r="Y3358" s="83"/>
      <c r="AD3358" s="83"/>
      <c r="AI3358" s="81"/>
      <c r="AL3358" s="1"/>
      <c r="AN3358" s="83"/>
      <c r="AO3358" s="11"/>
      <c r="AW3358" s="1"/>
      <c r="AY3358" s="83"/>
      <c r="BC3358" s="12"/>
      <c r="BE3358" s="12"/>
    </row>
    <row r="3359" spans="1:57" ht="27.15" customHeight="1" x14ac:dyDescent="0.3">
      <c r="A3359" s="81"/>
      <c r="B3359" s="12"/>
      <c r="C3359" s="81"/>
      <c r="D3359" s="82"/>
      <c r="E3359" s="12"/>
      <c r="F3359" s="12"/>
      <c r="G3359" s="12"/>
      <c r="H3359" s="12"/>
      <c r="I3359" s="12"/>
      <c r="J3359" s="12"/>
      <c r="K3359" s="11"/>
      <c r="L3359" s="11"/>
      <c r="O3359" s="81"/>
      <c r="P3359" s="11"/>
      <c r="Q3359" s="11"/>
      <c r="S3359" s="81"/>
      <c r="T3359" s="81"/>
      <c r="U3359" s="86"/>
      <c r="V3359" s="86"/>
      <c r="X3359" s="83"/>
      <c r="Y3359" s="83"/>
      <c r="AD3359" s="83"/>
      <c r="AI3359" s="81"/>
      <c r="AL3359" s="1"/>
      <c r="AN3359" s="83"/>
      <c r="AO3359" s="11"/>
      <c r="AW3359" s="1"/>
      <c r="AY3359" s="83"/>
      <c r="BC3359" s="12"/>
      <c r="BE3359" s="12"/>
    </row>
    <row r="3360" spans="1:57" ht="27.15" customHeight="1" x14ac:dyDescent="0.3">
      <c r="A3360" s="81"/>
      <c r="B3360" s="12"/>
      <c r="C3360" s="81"/>
    </row>
    <row r="3361" spans="1:57" ht="27.15" customHeight="1" x14ac:dyDescent="0.3">
      <c r="A3361" s="81"/>
      <c r="B3361" s="12"/>
      <c r="C3361" s="81"/>
      <c r="D3361" s="82"/>
      <c r="E3361" s="12"/>
      <c r="F3361" s="12"/>
      <c r="G3361" s="12"/>
      <c r="H3361" s="12"/>
      <c r="I3361" s="12"/>
      <c r="J3361" s="12"/>
      <c r="K3361" s="11"/>
      <c r="L3361" s="11"/>
      <c r="O3361" s="81"/>
      <c r="P3361" s="11"/>
      <c r="Q3361" s="11"/>
      <c r="S3361" s="81"/>
      <c r="T3361" s="81"/>
      <c r="U3361" s="86"/>
      <c r="V3361" s="86"/>
      <c r="X3361" s="83"/>
      <c r="Y3361" s="83"/>
      <c r="AD3361" s="83"/>
      <c r="AI3361" s="81"/>
      <c r="AL3361" s="1"/>
      <c r="AN3361" s="83"/>
      <c r="AO3361" s="11"/>
      <c r="AW3361" s="1"/>
      <c r="AY3361" s="83"/>
      <c r="BC3361" s="12"/>
      <c r="BE3361" s="12"/>
    </row>
    <row r="3362" spans="1:57" ht="27.15" customHeight="1" x14ac:dyDescent="0.3">
      <c r="A3362" s="81"/>
      <c r="B3362" s="12"/>
      <c r="C3362" s="81"/>
    </row>
    <row r="3363" spans="1:57" ht="27.15" customHeight="1" x14ac:dyDescent="0.3">
      <c r="A3363" s="81"/>
      <c r="B3363" s="12"/>
      <c r="C3363" s="81"/>
      <c r="D3363" s="82"/>
      <c r="E3363" s="12"/>
      <c r="F3363" s="12"/>
      <c r="G3363" s="12"/>
      <c r="H3363" s="12"/>
      <c r="I3363" s="12"/>
      <c r="J3363" s="12"/>
      <c r="K3363" s="11"/>
      <c r="L3363" s="11"/>
      <c r="O3363" s="81"/>
      <c r="P3363" s="11"/>
      <c r="Q3363" s="11"/>
      <c r="S3363" s="81"/>
      <c r="T3363" s="81"/>
      <c r="U3363" s="86"/>
      <c r="V3363" s="86"/>
      <c r="X3363" s="83"/>
      <c r="Y3363" s="83"/>
      <c r="AD3363" s="83"/>
      <c r="AI3363" s="81"/>
      <c r="AL3363" s="1"/>
      <c r="AN3363" s="83"/>
      <c r="AO3363" s="11"/>
      <c r="AW3363" s="1"/>
      <c r="AY3363" s="83"/>
      <c r="BC3363" s="12"/>
      <c r="BE3363" s="12"/>
    </row>
    <row r="3364" spans="1:57" ht="27.15" customHeight="1" x14ac:dyDescent="0.3">
      <c r="A3364" s="81"/>
      <c r="B3364" s="12"/>
      <c r="C3364" s="81"/>
      <c r="D3364" s="82"/>
      <c r="E3364" s="12"/>
      <c r="F3364" s="12"/>
      <c r="G3364" s="12"/>
      <c r="H3364" s="12"/>
      <c r="I3364" s="12"/>
      <c r="J3364" s="12"/>
      <c r="K3364" s="11"/>
      <c r="L3364" s="11"/>
      <c r="O3364" s="81"/>
      <c r="P3364" s="11"/>
      <c r="Q3364" s="11"/>
      <c r="S3364" s="81"/>
      <c r="T3364" s="81"/>
      <c r="U3364" s="86"/>
      <c r="V3364" s="86"/>
      <c r="X3364" s="83"/>
      <c r="Y3364" s="83"/>
      <c r="AD3364" s="83"/>
      <c r="AI3364" s="81"/>
      <c r="AL3364" s="1"/>
      <c r="AN3364" s="83"/>
      <c r="AO3364" s="11"/>
      <c r="AW3364" s="1"/>
      <c r="AY3364" s="83"/>
      <c r="BC3364" s="12"/>
      <c r="BE3364" s="12"/>
    </row>
    <row r="3365" spans="1:57" ht="27.15" customHeight="1" x14ac:dyDescent="0.3">
      <c r="A3365" s="81"/>
      <c r="B3365" s="12"/>
      <c r="C3365" s="81"/>
      <c r="D3365" s="82"/>
      <c r="E3365" s="12"/>
      <c r="F3365" s="12"/>
      <c r="G3365" s="12"/>
      <c r="H3365" s="12"/>
      <c r="I3365" s="12"/>
      <c r="J3365" s="12"/>
      <c r="K3365" s="11"/>
      <c r="L3365" s="11"/>
      <c r="O3365" s="81"/>
      <c r="P3365" s="11"/>
      <c r="Q3365" s="11"/>
      <c r="S3365" s="81"/>
      <c r="T3365" s="81"/>
      <c r="U3365" s="86"/>
      <c r="V3365" s="86"/>
      <c r="X3365" s="83"/>
      <c r="Y3365" s="83"/>
      <c r="AD3365" s="83"/>
      <c r="AI3365" s="81"/>
      <c r="AL3365" s="1"/>
      <c r="AN3365" s="83"/>
      <c r="AO3365" s="11"/>
      <c r="AW3365" s="1"/>
      <c r="AY3365" s="83"/>
      <c r="BC3365" s="12"/>
      <c r="BE3365" s="12"/>
    </row>
    <row r="3366" spans="1:57" ht="27.15" customHeight="1" x14ac:dyDescent="0.3">
      <c r="A3366" s="81"/>
      <c r="B3366" s="12"/>
      <c r="C3366" s="81"/>
      <c r="D3366" s="82"/>
      <c r="E3366" s="12"/>
      <c r="F3366" s="12"/>
      <c r="G3366" s="12"/>
      <c r="H3366" s="12"/>
      <c r="I3366" s="12"/>
      <c r="J3366" s="12"/>
      <c r="K3366" s="11"/>
      <c r="L3366" s="11"/>
      <c r="O3366" s="81"/>
      <c r="P3366" s="11"/>
      <c r="Q3366" s="11"/>
      <c r="S3366" s="81"/>
      <c r="T3366" s="81"/>
      <c r="U3366" s="86"/>
      <c r="V3366" s="86"/>
      <c r="X3366" s="83"/>
      <c r="Y3366" s="83"/>
      <c r="AD3366" s="83"/>
      <c r="AI3366" s="81"/>
      <c r="AL3366" s="1"/>
      <c r="AN3366" s="83"/>
      <c r="AO3366" s="11"/>
      <c r="AW3366" s="1"/>
      <c r="AY3366" s="83"/>
      <c r="BC3366" s="12"/>
      <c r="BE3366" s="12"/>
    </row>
    <row r="3367" spans="1:57" ht="27.15" customHeight="1" x14ac:dyDescent="0.3">
      <c r="A3367" s="81"/>
      <c r="B3367" s="12"/>
      <c r="C3367" s="81"/>
      <c r="D3367" s="82"/>
      <c r="E3367" s="12"/>
      <c r="F3367" s="12"/>
      <c r="G3367" s="12"/>
      <c r="H3367" s="12"/>
      <c r="I3367" s="12"/>
      <c r="J3367" s="12"/>
      <c r="K3367" s="11"/>
      <c r="L3367" s="11"/>
      <c r="O3367" s="81"/>
      <c r="P3367" s="11"/>
      <c r="Q3367" s="11"/>
      <c r="S3367" s="81"/>
      <c r="T3367" s="81"/>
      <c r="U3367" s="86"/>
      <c r="V3367" s="86"/>
      <c r="X3367" s="83"/>
      <c r="Y3367" s="83"/>
      <c r="AD3367" s="83"/>
      <c r="AI3367" s="81"/>
      <c r="AL3367" s="1"/>
      <c r="AN3367" s="83"/>
      <c r="AO3367" s="11"/>
      <c r="AW3367" s="1"/>
      <c r="AY3367" s="83"/>
      <c r="BC3367" s="12"/>
      <c r="BE3367" s="12"/>
    </row>
    <row r="3368" spans="1:57" ht="27.15" customHeight="1" x14ac:dyDescent="0.3">
      <c r="A3368" s="81"/>
      <c r="B3368" s="12"/>
      <c r="C3368" s="81"/>
      <c r="D3368" s="82"/>
      <c r="E3368" s="12"/>
      <c r="F3368" s="12"/>
      <c r="G3368" s="12"/>
      <c r="H3368" s="12"/>
      <c r="I3368" s="12"/>
      <c r="J3368" s="12"/>
      <c r="K3368" s="11"/>
      <c r="L3368" s="11"/>
      <c r="O3368" s="81"/>
      <c r="P3368" s="11"/>
      <c r="Q3368" s="11"/>
      <c r="S3368" s="81"/>
      <c r="T3368" s="81"/>
      <c r="U3368" s="86"/>
      <c r="V3368" s="86"/>
      <c r="X3368" s="83"/>
      <c r="Y3368" s="83"/>
      <c r="AD3368" s="83"/>
      <c r="AI3368" s="81"/>
      <c r="AL3368" s="1"/>
      <c r="AN3368" s="83"/>
      <c r="AO3368" s="11"/>
      <c r="AW3368" s="1"/>
      <c r="AY3368" s="83"/>
      <c r="BC3368" s="12"/>
      <c r="BE3368" s="12"/>
    </row>
    <row r="3369" spans="1:57" ht="27.15" customHeight="1" x14ac:dyDescent="0.3">
      <c r="A3369" s="81"/>
      <c r="B3369" s="12"/>
      <c r="C3369" s="81"/>
    </row>
    <row r="3370" spans="1:57" ht="27.15" customHeight="1" x14ac:dyDescent="0.3">
      <c r="A3370" s="81"/>
      <c r="B3370" s="12"/>
      <c r="C3370" s="81"/>
    </row>
    <row r="3371" spans="1:57" ht="27.15" customHeight="1" x14ac:dyDescent="0.3">
      <c r="A3371" s="81"/>
      <c r="B3371" s="12"/>
      <c r="C3371" s="81"/>
      <c r="D3371" s="82"/>
      <c r="E3371" s="12"/>
      <c r="F3371" s="12"/>
      <c r="G3371" s="12"/>
      <c r="H3371" s="12"/>
      <c r="I3371" s="12"/>
      <c r="J3371" s="12"/>
      <c r="K3371" s="11"/>
      <c r="L3371" s="11"/>
      <c r="O3371" s="81"/>
      <c r="P3371" s="11"/>
      <c r="Q3371" s="11"/>
      <c r="S3371" s="81"/>
      <c r="T3371" s="81"/>
      <c r="U3371" s="86"/>
      <c r="V3371" s="86"/>
      <c r="X3371" s="83"/>
      <c r="Y3371" s="83"/>
      <c r="AD3371" s="83"/>
      <c r="AI3371" s="81"/>
      <c r="AL3371" s="1"/>
      <c r="AN3371" s="83"/>
      <c r="AO3371" s="11"/>
      <c r="AW3371" s="1"/>
      <c r="AY3371" s="83"/>
      <c r="BC3371" s="12"/>
      <c r="BE3371" s="12"/>
    </row>
    <row r="3372" spans="1:57" ht="27.15" customHeight="1" x14ac:dyDescent="0.3">
      <c r="A3372" s="81"/>
      <c r="B3372" s="12"/>
      <c r="C3372" s="81"/>
    </row>
    <row r="3373" spans="1:57" ht="27.15" customHeight="1" x14ac:dyDescent="0.3">
      <c r="A3373" s="81"/>
      <c r="B3373" s="12"/>
      <c r="C3373" s="81"/>
      <c r="D3373" s="82"/>
      <c r="E3373" s="12"/>
      <c r="F3373" s="12"/>
      <c r="G3373" s="12"/>
      <c r="H3373" s="12"/>
      <c r="I3373" s="12"/>
      <c r="J3373" s="12"/>
      <c r="K3373" s="11"/>
      <c r="L3373" s="11"/>
      <c r="O3373" s="81"/>
      <c r="P3373" s="11"/>
      <c r="Q3373" s="11"/>
      <c r="S3373" s="81"/>
      <c r="T3373" s="81"/>
      <c r="U3373" s="86"/>
      <c r="V3373" s="86"/>
      <c r="X3373" s="83"/>
      <c r="Y3373" s="83"/>
      <c r="AD3373" s="83"/>
      <c r="AI3373" s="81"/>
      <c r="AL3373" s="1"/>
      <c r="AN3373" s="83"/>
      <c r="AO3373" s="11"/>
      <c r="AW3373" s="1"/>
      <c r="AY3373" s="83"/>
      <c r="BC3373" s="12"/>
      <c r="BE3373" s="12"/>
    </row>
    <row r="3374" spans="1:57" ht="27.15" customHeight="1" x14ac:dyDescent="0.3">
      <c r="A3374" s="81"/>
      <c r="B3374" s="12"/>
      <c r="C3374" s="81"/>
    </row>
    <row r="3375" spans="1:57" ht="27.15" customHeight="1" x14ac:dyDescent="0.3">
      <c r="A3375" s="81"/>
      <c r="B3375" s="12"/>
      <c r="C3375" s="81"/>
      <c r="D3375" s="82"/>
      <c r="E3375" s="12"/>
      <c r="F3375" s="12"/>
      <c r="G3375" s="12"/>
      <c r="H3375" s="12"/>
      <c r="I3375" s="12"/>
      <c r="J3375" s="12"/>
      <c r="K3375" s="11"/>
      <c r="L3375" s="11"/>
      <c r="O3375" s="81"/>
      <c r="P3375" s="11"/>
      <c r="Q3375" s="11"/>
      <c r="S3375" s="81"/>
      <c r="T3375" s="81"/>
      <c r="U3375" s="86"/>
      <c r="V3375" s="86"/>
      <c r="X3375" s="83"/>
      <c r="Y3375" s="83"/>
      <c r="AD3375" s="83"/>
      <c r="AI3375" s="81"/>
      <c r="AL3375" s="1"/>
      <c r="AN3375" s="83"/>
      <c r="AO3375" s="11"/>
      <c r="AW3375" s="1"/>
      <c r="AY3375" s="83"/>
      <c r="BC3375" s="12"/>
      <c r="BE3375" s="12"/>
    </row>
    <row r="3376" spans="1:57" ht="27.15" customHeight="1" x14ac:dyDescent="0.3">
      <c r="A3376" s="81"/>
      <c r="B3376" s="12"/>
      <c r="C3376" s="81"/>
    </row>
    <row r="3377" spans="1:57" ht="27.15" customHeight="1" x14ac:dyDescent="0.3">
      <c r="A3377" s="81"/>
      <c r="B3377" s="12"/>
      <c r="C3377" s="81"/>
    </row>
    <row r="3378" spans="1:57" ht="27.15" customHeight="1" x14ac:dyDescent="0.3">
      <c r="A3378" s="81"/>
      <c r="B3378" s="12"/>
      <c r="C3378" s="81"/>
      <c r="D3378" s="82"/>
      <c r="E3378" s="12"/>
      <c r="F3378" s="12"/>
      <c r="G3378" s="12"/>
      <c r="H3378" s="12"/>
      <c r="I3378" s="12"/>
      <c r="J3378" s="12"/>
      <c r="K3378" s="11"/>
      <c r="L3378" s="11"/>
      <c r="O3378" s="81"/>
      <c r="P3378" s="11"/>
      <c r="Q3378" s="11"/>
      <c r="S3378" s="81"/>
      <c r="T3378" s="81"/>
      <c r="U3378" s="86"/>
      <c r="V3378" s="86"/>
      <c r="X3378" s="83"/>
      <c r="Y3378" s="83"/>
      <c r="AD3378" s="83"/>
      <c r="AI3378" s="81"/>
      <c r="AL3378" s="1"/>
      <c r="AN3378" s="83"/>
      <c r="AO3378" s="11"/>
      <c r="AW3378" s="1"/>
      <c r="AY3378" s="83"/>
      <c r="BC3378" s="12"/>
      <c r="BE3378" s="12"/>
    </row>
    <row r="3379" spans="1:57" ht="27.15" customHeight="1" x14ac:dyDescent="0.3">
      <c r="A3379" s="81"/>
      <c r="B3379" s="12"/>
      <c r="C3379" s="81"/>
    </row>
    <row r="3380" spans="1:57" ht="27.15" customHeight="1" x14ac:dyDescent="0.3">
      <c r="A3380" s="81"/>
      <c r="B3380" s="12"/>
      <c r="C3380" s="81"/>
      <c r="D3380" s="82"/>
      <c r="E3380" s="12"/>
      <c r="F3380" s="12"/>
      <c r="G3380" s="12"/>
      <c r="H3380" s="12"/>
      <c r="I3380" s="12"/>
      <c r="J3380" s="12"/>
      <c r="K3380" s="11"/>
      <c r="L3380" s="11"/>
      <c r="O3380" s="81"/>
      <c r="P3380" s="11"/>
      <c r="Q3380" s="11"/>
      <c r="S3380" s="81"/>
      <c r="T3380" s="81"/>
      <c r="U3380" s="86"/>
      <c r="V3380" s="86"/>
      <c r="X3380" s="83"/>
      <c r="Y3380" s="83"/>
      <c r="AD3380" s="83"/>
      <c r="AI3380" s="81"/>
      <c r="AL3380" s="1"/>
      <c r="AN3380" s="83"/>
      <c r="AO3380" s="11"/>
      <c r="AW3380" s="1"/>
      <c r="AY3380" s="83"/>
      <c r="BC3380" s="12"/>
      <c r="BE3380" s="12"/>
    </row>
    <row r="3381" spans="1:57" ht="27.15" customHeight="1" x14ac:dyDescent="0.3">
      <c r="A3381" s="81"/>
      <c r="B3381" s="12"/>
      <c r="C3381" s="81"/>
    </row>
    <row r="3382" spans="1:57" ht="27.15" customHeight="1" x14ac:dyDescent="0.3">
      <c r="A3382" s="81"/>
      <c r="B3382" s="12"/>
      <c r="C3382" s="81"/>
      <c r="D3382" s="82"/>
      <c r="E3382" s="12"/>
      <c r="F3382" s="12"/>
      <c r="G3382" s="12"/>
      <c r="H3382" s="12"/>
      <c r="I3382" s="12"/>
      <c r="J3382" s="12"/>
      <c r="K3382" s="11"/>
      <c r="L3382" s="11"/>
      <c r="O3382" s="81"/>
      <c r="P3382" s="11"/>
      <c r="Q3382" s="11"/>
      <c r="S3382" s="81"/>
      <c r="T3382" s="81"/>
      <c r="U3382" s="86"/>
      <c r="V3382" s="86"/>
      <c r="X3382" s="83"/>
      <c r="Y3382" s="83"/>
      <c r="AD3382" s="83"/>
      <c r="AI3382" s="81"/>
      <c r="AL3382" s="1"/>
      <c r="AN3382" s="83"/>
      <c r="AO3382" s="11"/>
      <c r="AW3382" s="1"/>
      <c r="AY3382" s="83"/>
      <c r="BC3382" s="12"/>
      <c r="BE3382" s="12"/>
    </row>
    <row r="3383" spans="1:57" ht="27.15" customHeight="1" x14ac:dyDescent="0.3">
      <c r="A3383" s="81"/>
      <c r="B3383" s="12"/>
      <c r="C3383" s="81"/>
    </row>
    <row r="3384" spans="1:57" ht="27.15" customHeight="1" x14ac:dyDescent="0.3">
      <c r="A3384" s="81"/>
      <c r="B3384" s="12"/>
      <c r="C3384" s="81"/>
      <c r="D3384" s="82"/>
      <c r="E3384" s="12"/>
      <c r="F3384" s="12"/>
      <c r="G3384" s="12"/>
      <c r="H3384" s="12"/>
      <c r="I3384" s="12"/>
      <c r="J3384" s="12"/>
      <c r="K3384" s="11"/>
      <c r="L3384" s="11"/>
      <c r="O3384" s="81"/>
      <c r="P3384" s="11"/>
      <c r="Q3384" s="11"/>
      <c r="S3384" s="81"/>
      <c r="T3384" s="81"/>
      <c r="U3384" s="86"/>
      <c r="V3384" s="86"/>
      <c r="X3384" s="83"/>
      <c r="Y3384" s="83"/>
      <c r="AD3384" s="83"/>
      <c r="AI3384" s="81"/>
      <c r="AL3384" s="1"/>
      <c r="AN3384" s="83"/>
      <c r="AO3384" s="11"/>
      <c r="AW3384" s="1"/>
      <c r="AY3384" s="83"/>
      <c r="BC3384" s="12"/>
      <c r="BE3384" s="12"/>
    </row>
    <row r="3385" spans="1:57" ht="27.15" customHeight="1" x14ac:dyDescent="0.3">
      <c r="A3385" s="81"/>
      <c r="B3385" s="12"/>
      <c r="C3385" s="81"/>
      <c r="D3385" s="82"/>
      <c r="E3385" s="12"/>
      <c r="F3385" s="12"/>
      <c r="G3385" s="12"/>
      <c r="H3385" s="12"/>
      <c r="I3385" s="12"/>
      <c r="J3385" s="12"/>
      <c r="K3385" s="11"/>
      <c r="L3385" s="11"/>
      <c r="O3385" s="81"/>
      <c r="P3385" s="11"/>
      <c r="Q3385" s="11"/>
      <c r="S3385" s="81"/>
      <c r="T3385" s="81"/>
      <c r="U3385" s="86"/>
      <c r="V3385" s="86"/>
      <c r="X3385" s="83"/>
      <c r="Y3385" s="83"/>
      <c r="AD3385" s="83"/>
      <c r="AI3385" s="81"/>
      <c r="AL3385" s="1"/>
      <c r="AN3385" s="83"/>
      <c r="AO3385" s="11"/>
      <c r="AW3385" s="1"/>
      <c r="AY3385" s="83"/>
      <c r="BC3385" s="12"/>
      <c r="BE3385" s="12"/>
    </row>
    <row r="3386" spans="1:57" ht="27.15" customHeight="1" x14ac:dyDescent="0.3">
      <c r="A3386" s="81"/>
      <c r="B3386" s="12"/>
      <c r="C3386" s="81"/>
    </row>
    <row r="3387" spans="1:57" ht="27.15" customHeight="1" x14ac:dyDescent="0.3">
      <c r="A3387" s="81"/>
      <c r="B3387" s="12"/>
      <c r="C3387" s="81"/>
      <c r="D3387" s="82"/>
      <c r="E3387" s="12"/>
      <c r="F3387" s="12"/>
      <c r="G3387" s="12"/>
      <c r="H3387" s="12"/>
      <c r="I3387" s="12"/>
      <c r="J3387" s="12"/>
      <c r="K3387" s="11"/>
      <c r="L3387" s="11"/>
      <c r="O3387" s="81"/>
      <c r="P3387" s="11"/>
      <c r="Q3387" s="11"/>
      <c r="S3387" s="81"/>
      <c r="T3387" s="81"/>
      <c r="U3387" s="86"/>
      <c r="V3387" s="86"/>
      <c r="X3387" s="83"/>
      <c r="Y3387" s="83"/>
      <c r="AD3387" s="83"/>
      <c r="AI3387" s="81"/>
      <c r="AL3387" s="1"/>
      <c r="AN3387" s="83"/>
      <c r="AO3387" s="11"/>
      <c r="AW3387" s="1"/>
      <c r="AY3387" s="83"/>
      <c r="BC3387" s="12"/>
      <c r="BE3387" s="12"/>
    </row>
    <row r="3388" spans="1:57" ht="27.15" customHeight="1" x14ac:dyDescent="0.3">
      <c r="A3388" s="81"/>
      <c r="B3388" s="12"/>
      <c r="C3388" s="81"/>
    </row>
    <row r="3389" spans="1:57" ht="27.15" customHeight="1" x14ac:dyDescent="0.3">
      <c r="A3389" s="81"/>
      <c r="B3389" s="12"/>
      <c r="C3389" s="81"/>
      <c r="D3389" s="82"/>
      <c r="E3389" s="12"/>
      <c r="F3389" s="12"/>
      <c r="G3389" s="12"/>
      <c r="H3389" s="12"/>
      <c r="I3389" s="12"/>
      <c r="J3389" s="12"/>
      <c r="K3389" s="11"/>
      <c r="L3389" s="11"/>
      <c r="O3389" s="81"/>
      <c r="P3389" s="11"/>
      <c r="Q3389" s="11"/>
      <c r="S3389" s="81"/>
      <c r="T3389" s="81"/>
      <c r="U3389" s="86"/>
      <c r="V3389" s="86"/>
      <c r="X3389" s="83"/>
      <c r="Y3389" s="83"/>
      <c r="AD3389" s="83"/>
      <c r="AI3389" s="81"/>
      <c r="AL3389" s="1"/>
      <c r="AN3389" s="83"/>
      <c r="AO3389" s="11"/>
      <c r="AW3389" s="1"/>
      <c r="AY3389" s="83"/>
      <c r="BC3389" s="12"/>
      <c r="BE3389" s="12"/>
    </row>
    <row r="3390" spans="1:57" ht="27.15" customHeight="1" x14ac:dyDescent="0.3">
      <c r="A3390" s="81"/>
      <c r="B3390" s="12"/>
      <c r="C3390" s="81"/>
    </row>
    <row r="3391" spans="1:57" ht="27.15" customHeight="1" x14ac:dyDescent="0.3">
      <c r="A3391" s="81"/>
      <c r="B3391" s="12"/>
      <c r="C3391" s="81"/>
      <c r="D3391" s="82"/>
      <c r="E3391" s="12"/>
      <c r="F3391" s="12"/>
      <c r="G3391" s="12"/>
      <c r="H3391" s="12"/>
      <c r="I3391" s="12"/>
      <c r="J3391" s="12"/>
      <c r="K3391" s="11"/>
      <c r="L3391" s="11"/>
      <c r="O3391" s="81"/>
      <c r="P3391" s="11"/>
      <c r="Q3391" s="11"/>
      <c r="S3391" s="81"/>
      <c r="T3391" s="81"/>
      <c r="U3391" s="86"/>
      <c r="V3391" s="86"/>
      <c r="X3391" s="83"/>
      <c r="Y3391" s="83"/>
      <c r="AD3391" s="83"/>
      <c r="AI3391" s="81"/>
      <c r="AL3391" s="1"/>
      <c r="AN3391" s="83"/>
      <c r="AO3391" s="11"/>
      <c r="AW3391" s="1"/>
      <c r="AY3391" s="83"/>
      <c r="BC3391" s="12"/>
      <c r="BE3391" s="12"/>
    </row>
    <row r="3392" spans="1:57" ht="27.15" customHeight="1" x14ac:dyDescent="0.3">
      <c r="A3392" s="81"/>
      <c r="B3392" s="12"/>
      <c r="C3392" s="81"/>
    </row>
    <row r="3393" spans="1:57" ht="27.15" customHeight="1" x14ac:dyDescent="0.3">
      <c r="A3393" s="81"/>
      <c r="B3393" s="12"/>
      <c r="C3393" s="81"/>
      <c r="D3393" s="82"/>
      <c r="E3393" s="12"/>
      <c r="F3393" s="12"/>
      <c r="G3393" s="12"/>
      <c r="H3393" s="12"/>
      <c r="I3393" s="12"/>
      <c r="J3393" s="12"/>
      <c r="K3393" s="11"/>
      <c r="L3393" s="11"/>
      <c r="O3393" s="81"/>
      <c r="P3393" s="11"/>
      <c r="Q3393" s="11"/>
      <c r="S3393" s="81"/>
      <c r="T3393" s="81"/>
      <c r="U3393" s="86"/>
      <c r="V3393" s="86"/>
      <c r="X3393" s="83"/>
      <c r="Y3393" s="83"/>
      <c r="AD3393" s="83"/>
      <c r="AI3393" s="81"/>
      <c r="AL3393" s="1"/>
      <c r="AN3393" s="83"/>
      <c r="AO3393" s="11"/>
      <c r="AW3393" s="1"/>
      <c r="AY3393" s="83"/>
      <c r="BC3393" s="12"/>
      <c r="BE3393" s="12"/>
    </row>
    <row r="3394" spans="1:57" ht="27.15" customHeight="1" x14ac:dyDescent="0.3">
      <c r="A3394" s="81"/>
      <c r="B3394" s="12"/>
      <c r="C3394" s="81"/>
      <c r="D3394" s="82"/>
      <c r="E3394" s="12"/>
      <c r="F3394" s="12"/>
      <c r="G3394" s="12"/>
      <c r="H3394" s="12"/>
      <c r="I3394" s="12"/>
      <c r="J3394" s="12"/>
      <c r="K3394" s="11"/>
      <c r="L3394" s="11"/>
      <c r="O3394" s="81"/>
      <c r="P3394" s="11"/>
      <c r="Q3394" s="11"/>
      <c r="S3394" s="81"/>
      <c r="T3394" s="81"/>
      <c r="U3394" s="86"/>
      <c r="V3394" s="86"/>
      <c r="X3394" s="83"/>
      <c r="Y3394" s="83"/>
      <c r="AD3394" s="83"/>
      <c r="AI3394" s="81"/>
      <c r="AL3394" s="1"/>
      <c r="AN3394" s="83"/>
      <c r="AO3394" s="11"/>
      <c r="AW3394" s="1"/>
      <c r="AY3394" s="83"/>
      <c r="BC3394" s="12"/>
      <c r="BE3394" s="12"/>
    </row>
    <row r="3395" spans="1:57" ht="27.15" customHeight="1" x14ac:dyDescent="0.3">
      <c r="A3395" s="81"/>
      <c r="B3395" s="12"/>
      <c r="C3395" s="81"/>
      <c r="D3395" s="82"/>
      <c r="E3395" s="12"/>
      <c r="F3395" s="12"/>
      <c r="G3395" s="12"/>
      <c r="H3395" s="12"/>
      <c r="I3395" s="12"/>
      <c r="J3395" s="12"/>
      <c r="K3395" s="11"/>
      <c r="L3395" s="11"/>
      <c r="O3395" s="81"/>
      <c r="P3395" s="11"/>
      <c r="Q3395" s="11"/>
      <c r="S3395" s="81"/>
      <c r="T3395" s="81"/>
      <c r="U3395" s="86"/>
      <c r="V3395" s="86"/>
      <c r="X3395" s="83"/>
      <c r="Y3395" s="83"/>
      <c r="AD3395" s="83"/>
      <c r="AI3395" s="81"/>
      <c r="AL3395" s="1"/>
      <c r="AN3395" s="83"/>
      <c r="AO3395" s="11"/>
      <c r="AW3395" s="1"/>
      <c r="AY3395" s="83"/>
      <c r="BC3395" s="12"/>
      <c r="BE3395" s="12"/>
    </row>
    <row r="3396" spans="1:57" ht="27.15" customHeight="1" x14ac:dyDescent="0.3">
      <c r="A3396" s="81"/>
      <c r="B3396" s="12"/>
      <c r="C3396" s="81"/>
      <c r="D3396" s="82"/>
      <c r="E3396" s="12"/>
      <c r="F3396" s="12"/>
      <c r="G3396" s="12"/>
      <c r="H3396" s="12"/>
      <c r="I3396" s="12"/>
      <c r="J3396" s="12"/>
      <c r="K3396" s="11"/>
      <c r="L3396" s="11"/>
      <c r="O3396" s="81"/>
      <c r="P3396" s="11"/>
      <c r="Q3396" s="11"/>
      <c r="S3396" s="81"/>
      <c r="T3396" s="81"/>
      <c r="U3396" s="86"/>
      <c r="V3396" s="86"/>
      <c r="X3396" s="83"/>
      <c r="Y3396" s="83"/>
      <c r="AD3396" s="83"/>
      <c r="AI3396" s="81"/>
      <c r="AL3396" s="1"/>
      <c r="AN3396" s="83"/>
      <c r="AO3396" s="11"/>
      <c r="AW3396" s="1"/>
      <c r="AY3396" s="83"/>
      <c r="BC3396" s="12"/>
      <c r="BE3396" s="12"/>
    </row>
    <row r="3397" spans="1:57" ht="27.15" customHeight="1" x14ac:dyDescent="0.3">
      <c r="A3397" s="81"/>
      <c r="B3397" s="12"/>
      <c r="C3397" s="81"/>
      <c r="D3397" s="82"/>
      <c r="E3397" s="12"/>
      <c r="F3397" s="12"/>
      <c r="G3397" s="12"/>
      <c r="H3397" s="12"/>
      <c r="I3397" s="12"/>
      <c r="J3397" s="12"/>
      <c r="K3397" s="11"/>
      <c r="L3397" s="11"/>
      <c r="O3397" s="81"/>
      <c r="P3397" s="11"/>
      <c r="Q3397" s="11"/>
      <c r="S3397" s="81"/>
      <c r="T3397" s="81"/>
      <c r="U3397" s="86"/>
      <c r="V3397" s="86"/>
      <c r="X3397" s="83"/>
      <c r="Y3397" s="83"/>
      <c r="AD3397" s="83"/>
      <c r="AI3397" s="81"/>
      <c r="AL3397" s="1"/>
      <c r="AN3397" s="83"/>
      <c r="AO3397" s="11"/>
      <c r="AW3397" s="1"/>
      <c r="AY3397" s="83"/>
      <c r="BC3397" s="12"/>
      <c r="BE3397" s="12"/>
    </row>
    <row r="3398" spans="1:57" ht="27.15" customHeight="1" x14ac:dyDescent="0.3">
      <c r="A3398" s="81"/>
      <c r="B3398" s="12"/>
      <c r="C3398" s="81"/>
      <c r="D3398" s="82"/>
      <c r="E3398" s="12"/>
      <c r="F3398" s="12"/>
      <c r="G3398" s="12"/>
      <c r="H3398" s="12"/>
      <c r="I3398" s="12"/>
      <c r="J3398" s="12"/>
      <c r="K3398" s="11"/>
      <c r="L3398" s="11"/>
      <c r="O3398" s="81"/>
      <c r="P3398" s="11"/>
      <c r="Q3398" s="11"/>
      <c r="S3398" s="81"/>
      <c r="T3398" s="81"/>
      <c r="U3398" s="86"/>
      <c r="V3398" s="86"/>
      <c r="X3398" s="83"/>
      <c r="Y3398" s="83"/>
      <c r="AD3398" s="83"/>
      <c r="AI3398" s="81"/>
      <c r="AL3398" s="1"/>
      <c r="AN3398" s="83"/>
      <c r="AO3398" s="11"/>
      <c r="AW3398" s="1"/>
      <c r="AY3398" s="83"/>
      <c r="BC3398" s="12"/>
      <c r="BE3398" s="12"/>
    </row>
    <row r="3399" spans="1:57" ht="27.15" customHeight="1" x14ac:dyDescent="0.3">
      <c r="A3399" s="81"/>
      <c r="B3399" s="12"/>
      <c r="C3399" s="81"/>
    </row>
    <row r="3400" spans="1:57" ht="27.15" customHeight="1" x14ac:dyDescent="0.3">
      <c r="A3400" s="81"/>
      <c r="B3400" s="12"/>
      <c r="C3400" s="81"/>
    </row>
    <row r="3401" spans="1:57" ht="27.15" customHeight="1" x14ac:dyDescent="0.3">
      <c r="A3401" s="81"/>
      <c r="B3401" s="12"/>
      <c r="C3401" s="81"/>
    </row>
    <row r="3402" spans="1:57" ht="27.15" customHeight="1" x14ac:dyDescent="0.3">
      <c r="A3402" s="81"/>
      <c r="B3402" s="12"/>
      <c r="C3402" s="81"/>
    </row>
    <row r="3403" spans="1:57" ht="27.15" customHeight="1" x14ac:dyDescent="0.3">
      <c r="A3403" s="81"/>
      <c r="B3403" s="12"/>
      <c r="C3403" s="81"/>
    </row>
    <row r="3404" spans="1:57" ht="27.15" customHeight="1" x14ac:dyDescent="0.3">
      <c r="A3404" s="81"/>
      <c r="B3404" s="12"/>
      <c r="C3404" s="81"/>
    </row>
    <row r="3405" spans="1:57" ht="27.15" customHeight="1" x14ac:dyDescent="0.3">
      <c r="A3405" s="81"/>
      <c r="B3405" s="12"/>
      <c r="C3405" s="81"/>
      <c r="D3405" s="82"/>
      <c r="E3405" s="12"/>
      <c r="F3405" s="12"/>
      <c r="G3405" s="12"/>
      <c r="H3405" s="12"/>
      <c r="I3405" s="12"/>
      <c r="J3405" s="12"/>
      <c r="K3405" s="11"/>
      <c r="L3405" s="11"/>
      <c r="O3405" s="81"/>
      <c r="P3405" s="11"/>
      <c r="Q3405" s="11"/>
      <c r="S3405" s="81"/>
      <c r="T3405" s="81"/>
      <c r="U3405" s="86"/>
      <c r="V3405" s="86"/>
      <c r="X3405" s="83"/>
      <c r="Y3405" s="83"/>
      <c r="AD3405" s="83"/>
      <c r="AI3405" s="81"/>
      <c r="AL3405" s="1"/>
      <c r="AN3405" s="83"/>
      <c r="AO3405" s="11"/>
      <c r="AW3405" s="1"/>
      <c r="AY3405" s="83"/>
      <c r="BC3405" s="12"/>
      <c r="BE3405" s="12"/>
    </row>
    <row r="3406" spans="1:57" ht="27.15" customHeight="1" x14ac:dyDescent="0.3">
      <c r="A3406" s="81"/>
      <c r="B3406" s="12"/>
      <c r="C3406" s="81"/>
      <c r="D3406" s="82"/>
      <c r="E3406" s="12"/>
      <c r="F3406" s="12"/>
      <c r="G3406" s="12"/>
      <c r="H3406" s="12"/>
      <c r="I3406" s="12"/>
      <c r="J3406" s="12"/>
      <c r="K3406" s="11"/>
      <c r="L3406" s="11"/>
      <c r="O3406" s="81"/>
      <c r="P3406" s="11"/>
      <c r="Q3406" s="11"/>
      <c r="S3406" s="81"/>
      <c r="T3406" s="81"/>
      <c r="U3406" s="86"/>
      <c r="V3406" s="86"/>
      <c r="X3406" s="83"/>
      <c r="Y3406" s="83"/>
      <c r="AD3406" s="83"/>
      <c r="AI3406" s="81"/>
      <c r="AL3406" s="1"/>
      <c r="AN3406" s="83"/>
      <c r="AO3406" s="11"/>
      <c r="AW3406" s="1"/>
      <c r="AY3406" s="83"/>
      <c r="BC3406" s="12"/>
      <c r="BE3406" s="12"/>
    </row>
    <row r="3407" spans="1:57" ht="27.15" customHeight="1" x14ac:dyDescent="0.3">
      <c r="A3407" s="81"/>
      <c r="B3407" s="12"/>
      <c r="C3407" s="81"/>
      <c r="D3407" s="82"/>
      <c r="E3407" s="12"/>
      <c r="F3407" s="12"/>
      <c r="G3407" s="12"/>
      <c r="H3407" s="12"/>
      <c r="I3407" s="12"/>
      <c r="J3407" s="12"/>
      <c r="K3407" s="11"/>
      <c r="L3407" s="11"/>
      <c r="O3407" s="81"/>
      <c r="P3407" s="11"/>
      <c r="Q3407" s="11"/>
      <c r="S3407" s="81"/>
      <c r="T3407" s="81"/>
      <c r="U3407" s="86"/>
      <c r="V3407" s="86"/>
      <c r="X3407" s="83"/>
      <c r="Y3407" s="83"/>
      <c r="AD3407" s="83"/>
      <c r="AI3407" s="81"/>
      <c r="AL3407" s="1"/>
      <c r="AN3407" s="83"/>
      <c r="AO3407" s="11"/>
      <c r="AW3407" s="1"/>
      <c r="AY3407" s="83"/>
      <c r="BC3407" s="12"/>
      <c r="BE3407" s="12"/>
    </row>
    <row r="3408" spans="1:57" ht="27.15" customHeight="1" x14ac:dyDescent="0.3">
      <c r="A3408" s="81"/>
      <c r="B3408" s="12"/>
      <c r="C3408" s="81"/>
      <c r="D3408" s="82"/>
      <c r="E3408" s="12"/>
      <c r="F3408" s="12"/>
      <c r="G3408" s="12"/>
      <c r="H3408" s="12"/>
      <c r="I3408" s="12"/>
      <c r="J3408" s="12"/>
      <c r="K3408" s="11"/>
      <c r="L3408" s="11"/>
      <c r="O3408" s="81"/>
      <c r="P3408" s="11"/>
      <c r="Q3408" s="11"/>
      <c r="S3408" s="81"/>
      <c r="T3408" s="81"/>
      <c r="U3408" s="86"/>
      <c r="V3408" s="86"/>
      <c r="X3408" s="83"/>
      <c r="Y3408" s="83"/>
      <c r="AD3408" s="83"/>
      <c r="AI3408" s="81"/>
      <c r="AL3408" s="1"/>
      <c r="AN3408" s="83"/>
      <c r="AO3408" s="11"/>
      <c r="AW3408" s="1"/>
      <c r="AY3408" s="83"/>
      <c r="BC3408" s="12"/>
      <c r="BE3408" s="12"/>
    </row>
    <row r="3409" spans="1:57" ht="27.15" customHeight="1" x14ac:dyDescent="0.3">
      <c r="A3409" s="81"/>
      <c r="B3409" s="12"/>
      <c r="C3409" s="81"/>
    </row>
    <row r="3410" spans="1:57" ht="27.15" customHeight="1" x14ac:dyDescent="0.3">
      <c r="A3410" s="81"/>
      <c r="B3410" s="12"/>
      <c r="C3410" s="81"/>
    </row>
    <row r="3411" spans="1:57" ht="27.15" customHeight="1" x14ac:dyDescent="0.3">
      <c r="A3411" s="81"/>
      <c r="B3411" s="12"/>
      <c r="C3411" s="81"/>
      <c r="D3411" s="82"/>
      <c r="E3411" s="12"/>
      <c r="F3411" s="12"/>
      <c r="G3411" s="12"/>
      <c r="H3411" s="12"/>
      <c r="I3411" s="12"/>
      <c r="J3411" s="12"/>
      <c r="K3411" s="11"/>
      <c r="L3411" s="11"/>
      <c r="O3411" s="81"/>
      <c r="P3411" s="11"/>
      <c r="Q3411" s="11"/>
      <c r="S3411" s="81"/>
      <c r="T3411" s="81"/>
      <c r="U3411" s="86"/>
      <c r="V3411" s="86"/>
      <c r="X3411" s="83"/>
      <c r="Y3411" s="83"/>
      <c r="AD3411" s="83"/>
      <c r="AI3411" s="81"/>
      <c r="AL3411" s="1"/>
      <c r="AN3411" s="83"/>
      <c r="AO3411" s="11"/>
      <c r="AW3411" s="1"/>
      <c r="AY3411" s="83"/>
      <c r="BC3411" s="12"/>
      <c r="BE3411" s="12"/>
    </row>
    <row r="3412" spans="1:57" ht="27.15" customHeight="1" x14ac:dyDescent="0.3">
      <c r="A3412" s="81"/>
      <c r="B3412" s="12"/>
      <c r="C3412" s="81"/>
      <c r="D3412" s="82"/>
      <c r="E3412" s="12"/>
      <c r="F3412" s="12"/>
      <c r="G3412" s="12"/>
      <c r="H3412" s="12"/>
      <c r="I3412" s="12"/>
      <c r="J3412" s="12"/>
      <c r="K3412" s="11"/>
      <c r="L3412" s="11"/>
      <c r="O3412" s="81"/>
      <c r="P3412" s="11"/>
      <c r="Q3412" s="11"/>
      <c r="S3412" s="81"/>
      <c r="T3412" s="81"/>
      <c r="U3412" s="86"/>
      <c r="V3412" s="86"/>
      <c r="X3412" s="83"/>
      <c r="Y3412" s="83"/>
      <c r="AD3412" s="83"/>
      <c r="AI3412" s="81"/>
      <c r="AL3412" s="1"/>
      <c r="AN3412" s="83"/>
      <c r="AO3412" s="11"/>
      <c r="AW3412" s="1"/>
      <c r="AY3412" s="83"/>
      <c r="BC3412" s="12"/>
      <c r="BE3412" s="12"/>
    </row>
    <row r="3413" spans="1:57" ht="27.15" customHeight="1" x14ac:dyDescent="0.3">
      <c r="A3413" s="81"/>
      <c r="B3413" s="12"/>
      <c r="C3413" s="81"/>
      <c r="D3413" s="82"/>
      <c r="E3413" s="12"/>
      <c r="F3413" s="12"/>
      <c r="G3413" s="12"/>
      <c r="H3413" s="12"/>
      <c r="I3413" s="12"/>
      <c r="J3413" s="12"/>
      <c r="K3413" s="11"/>
      <c r="L3413" s="11"/>
      <c r="O3413" s="81"/>
      <c r="P3413" s="11"/>
      <c r="Q3413" s="11"/>
      <c r="S3413" s="81"/>
      <c r="T3413" s="81"/>
      <c r="U3413" s="86"/>
      <c r="V3413" s="86"/>
      <c r="X3413" s="83"/>
      <c r="Y3413" s="83"/>
      <c r="AD3413" s="83"/>
      <c r="AI3413" s="81"/>
      <c r="AL3413" s="1"/>
      <c r="AN3413" s="83"/>
      <c r="AO3413" s="11"/>
      <c r="AW3413" s="1"/>
      <c r="AY3413" s="83"/>
      <c r="BC3413" s="12"/>
      <c r="BE3413" s="12"/>
    </row>
    <row r="3414" spans="1:57" ht="27.15" customHeight="1" x14ac:dyDescent="0.3">
      <c r="A3414" s="81"/>
      <c r="B3414" s="12"/>
      <c r="C3414" s="81"/>
      <c r="D3414" s="82"/>
      <c r="E3414" s="12"/>
      <c r="F3414" s="12"/>
      <c r="G3414" s="12"/>
      <c r="H3414" s="12"/>
      <c r="I3414" s="12"/>
      <c r="J3414" s="12"/>
      <c r="K3414" s="11"/>
      <c r="L3414" s="11"/>
      <c r="O3414" s="81"/>
      <c r="P3414" s="11"/>
      <c r="Q3414" s="11"/>
      <c r="S3414" s="81"/>
      <c r="T3414" s="81"/>
      <c r="U3414" s="86"/>
      <c r="V3414" s="86"/>
      <c r="X3414" s="83"/>
      <c r="Y3414" s="83"/>
      <c r="AD3414" s="83"/>
      <c r="AI3414" s="81"/>
      <c r="AL3414" s="1"/>
      <c r="AN3414" s="83"/>
      <c r="AO3414" s="11"/>
      <c r="AW3414" s="1"/>
      <c r="AY3414" s="83"/>
      <c r="BC3414" s="12"/>
      <c r="BE3414" s="12"/>
    </row>
    <row r="3415" spans="1:57" ht="27.15" customHeight="1" x14ac:dyDescent="0.3">
      <c r="A3415" s="81"/>
      <c r="B3415" s="12"/>
      <c r="C3415" s="81"/>
    </row>
    <row r="3416" spans="1:57" ht="27.15" customHeight="1" x14ac:dyDescent="0.3">
      <c r="A3416" s="81"/>
      <c r="B3416" s="12"/>
      <c r="C3416" s="81"/>
    </row>
    <row r="3417" spans="1:57" ht="27.15" customHeight="1" x14ac:dyDescent="0.3">
      <c r="A3417" s="81"/>
      <c r="B3417" s="12"/>
      <c r="C3417" s="81"/>
      <c r="D3417" s="82"/>
      <c r="E3417" s="12"/>
      <c r="F3417" s="12"/>
      <c r="G3417" s="12"/>
      <c r="H3417" s="12"/>
      <c r="I3417" s="12"/>
      <c r="J3417" s="12"/>
      <c r="K3417" s="11"/>
      <c r="L3417" s="11"/>
      <c r="O3417" s="81"/>
      <c r="P3417" s="11"/>
      <c r="Q3417" s="11"/>
      <c r="S3417" s="81"/>
      <c r="T3417" s="81"/>
      <c r="U3417" s="86"/>
      <c r="V3417" s="86"/>
      <c r="X3417" s="83"/>
      <c r="Y3417" s="83"/>
      <c r="AD3417" s="83"/>
      <c r="AI3417" s="81"/>
      <c r="AL3417" s="1"/>
      <c r="AN3417" s="83"/>
      <c r="AO3417" s="11"/>
      <c r="AW3417" s="1"/>
      <c r="AY3417" s="83"/>
      <c r="BC3417" s="12"/>
      <c r="BE3417" s="12"/>
    </row>
    <row r="3418" spans="1:57" ht="27.15" customHeight="1" x14ac:dyDescent="0.3">
      <c r="A3418" s="81"/>
      <c r="B3418" s="12"/>
      <c r="C3418" s="81"/>
      <c r="D3418" s="82"/>
      <c r="E3418" s="12"/>
      <c r="F3418" s="12"/>
      <c r="G3418" s="12"/>
      <c r="H3418" s="12"/>
      <c r="I3418" s="12"/>
      <c r="J3418" s="12"/>
      <c r="K3418" s="11"/>
      <c r="L3418" s="11"/>
      <c r="O3418" s="81"/>
      <c r="P3418" s="11"/>
      <c r="Q3418" s="11"/>
      <c r="S3418" s="81"/>
      <c r="T3418" s="81"/>
      <c r="U3418" s="86"/>
      <c r="V3418" s="86"/>
      <c r="X3418" s="83"/>
      <c r="Y3418" s="83"/>
      <c r="AD3418" s="83"/>
      <c r="AI3418" s="81"/>
      <c r="AL3418" s="1"/>
      <c r="AN3418" s="83"/>
      <c r="AO3418" s="11"/>
      <c r="AW3418" s="1"/>
      <c r="AY3418" s="83"/>
      <c r="BC3418" s="12"/>
      <c r="BE3418" s="12"/>
    </row>
    <row r="3419" spans="1:57" ht="27.15" customHeight="1" x14ac:dyDescent="0.3">
      <c r="A3419" s="81"/>
      <c r="B3419" s="12"/>
      <c r="C3419" s="81"/>
      <c r="D3419" s="82"/>
      <c r="E3419" s="12"/>
      <c r="F3419" s="12"/>
      <c r="G3419" s="12"/>
      <c r="H3419" s="12"/>
      <c r="I3419" s="12"/>
      <c r="J3419" s="12"/>
      <c r="K3419" s="11"/>
      <c r="L3419" s="11"/>
      <c r="O3419" s="81"/>
      <c r="P3419" s="11"/>
      <c r="Q3419" s="11"/>
      <c r="S3419" s="81"/>
      <c r="T3419" s="81"/>
      <c r="U3419" s="86"/>
      <c r="V3419" s="86"/>
      <c r="X3419" s="83"/>
      <c r="Y3419" s="83"/>
      <c r="AD3419" s="83"/>
      <c r="AI3419" s="81"/>
      <c r="AL3419" s="1"/>
      <c r="AN3419" s="83"/>
      <c r="AO3419" s="11"/>
      <c r="AW3419" s="1"/>
      <c r="AY3419" s="83"/>
      <c r="BC3419" s="12"/>
      <c r="BE3419" s="12"/>
    </row>
    <row r="3420" spans="1:57" ht="27.15" customHeight="1" x14ac:dyDescent="0.3">
      <c r="A3420" s="81"/>
      <c r="B3420" s="12"/>
      <c r="C3420" s="81"/>
      <c r="D3420" s="82"/>
      <c r="E3420" s="12"/>
      <c r="F3420" s="12"/>
      <c r="G3420" s="12"/>
      <c r="H3420" s="12"/>
      <c r="I3420" s="12"/>
      <c r="J3420" s="12"/>
      <c r="K3420" s="11"/>
      <c r="L3420" s="11"/>
      <c r="O3420" s="81"/>
      <c r="P3420" s="11"/>
      <c r="Q3420" s="11"/>
      <c r="S3420" s="81"/>
      <c r="T3420" s="81"/>
      <c r="U3420" s="86"/>
      <c r="V3420" s="86"/>
      <c r="X3420" s="83"/>
      <c r="Y3420" s="83"/>
      <c r="AD3420" s="83"/>
      <c r="AI3420" s="81"/>
      <c r="AL3420" s="1"/>
      <c r="AN3420" s="83"/>
      <c r="AO3420" s="11"/>
      <c r="AW3420" s="1"/>
      <c r="AY3420" s="83"/>
      <c r="BC3420" s="12"/>
      <c r="BE3420" s="12"/>
    </row>
    <row r="3421" spans="1:57" ht="27.15" customHeight="1" x14ac:dyDescent="0.3">
      <c r="A3421" s="81"/>
      <c r="B3421" s="12"/>
      <c r="C3421" s="81"/>
      <c r="D3421" s="82"/>
      <c r="E3421" s="12"/>
      <c r="F3421" s="12"/>
      <c r="G3421" s="12"/>
      <c r="H3421" s="12"/>
      <c r="I3421" s="12"/>
      <c r="J3421" s="12"/>
      <c r="K3421" s="11"/>
      <c r="L3421" s="11"/>
      <c r="O3421" s="81"/>
      <c r="P3421" s="11"/>
      <c r="Q3421" s="11"/>
      <c r="S3421" s="81"/>
      <c r="T3421" s="81"/>
      <c r="U3421" s="86"/>
      <c r="V3421" s="86"/>
      <c r="X3421" s="83"/>
      <c r="Y3421" s="83"/>
      <c r="AD3421" s="83"/>
      <c r="AI3421" s="81"/>
      <c r="AL3421" s="1"/>
      <c r="AN3421" s="83"/>
      <c r="AO3421" s="11"/>
      <c r="AW3421" s="1"/>
      <c r="AY3421" s="83"/>
      <c r="BC3421" s="12"/>
      <c r="BE3421" s="12"/>
    </row>
    <row r="3422" spans="1:57" ht="27.15" customHeight="1" x14ac:dyDescent="0.3">
      <c r="A3422" s="81"/>
      <c r="B3422" s="12"/>
      <c r="C3422" s="81"/>
    </row>
    <row r="3423" spans="1:57" ht="27.15" customHeight="1" x14ac:dyDescent="0.3">
      <c r="A3423" s="81"/>
      <c r="B3423" s="12"/>
      <c r="C3423" s="81"/>
      <c r="D3423" s="82"/>
      <c r="E3423" s="12"/>
      <c r="F3423" s="12"/>
      <c r="G3423" s="12"/>
      <c r="H3423" s="12"/>
      <c r="I3423" s="12"/>
      <c r="J3423" s="12"/>
      <c r="K3423" s="11"/>
      <c r="L3423" s="11"/>
      <c r="O3423" s="81"/>
      <c r="P3423" s="11"/>
      <c r="Q3423" s="11"/>
      <c r="S3423" s="81"/>
      <c r="T3423" s="81"/>
      <c r="U3423" s="86"/>
      <c r="V3423" s="86"/>
      <c r="X3423" s="83"/>
      <c r="Y3423" s="83"/>
      <c r="AD3423" s="83"/>
      <c r="AI3423" s="81"/>
      <c r="AL3423" s="1"/>
      <c r="AN3423" s="83"/>
      <c r="AO3423" s="11"/>
      <c r="AW3423" s="1"/>
      <c r="AY3423" s="83"/>
      <c r="BC3423" s="12"/>
      <c r="BE3423" s="12"/>
    </row>
    <row r="3424" spans="1:57" ht="27.15" customHeight="1" x14ac:dyDescent="0.3">
      <c r="A3424" s="81"/>
      <c r="B3424" s="12"/>
      <c r="C3424" s="81"/>
      <c r="D3424" s="82"/>
      <c r="E3424" s="12"/>
      <c r="F3424" s="12"/>
      <c r="G3424" s="12"/>
      <c r="H3424" s="12"/>
      <c r="I3424" s="12"/>
      <c r="J3424" s="12"/>
      <c r="K3424" s="11"/>
      <c r="L3424" s="11"/>
      <c r="O3424" s="81"/>
      <c r="P3424" s="11"/>
      <c r="Q3424" s="11"/>
      <c r="S3424" s="81"/>
      <c r="T3424" s="81"/>
      <c r="U3424" s="86"/>
      <c r="V3424" s="86"/>
      <c r="X3424" s="83"/>
      <c r="Y3424" s="83"/>
      <c r="AD3424" s="83"/>
      <c r="AI3424" s="81"/>
      <c r="AL3424" s="1"/>
      <c r="AN3424" s="83"/>
      <c r="AO3424" s="11"/>
      <c r="AW3424" s="1"/>
      <c r="AY3424" s="83"/>
      <c r="BC3424" s="12"/>
      <c r="BE3424" s="12"/>
    </row>
    <row r="3425" spans="1:57" ht="27.15" customHeight="1" x14ac:dyDescent="0.3">
      <c r="A3425" s="81"/>
      <c r="B3425" s="12"/>
      <c r="C3425" s="81"/>
      <c r="D3425" s="82"/>
      <c r="E3425" s="12"/>
      <c r="F3425" s="12"/>
      <c r="G3425" s="12"/>
      <c r="H3425" s="12"/>
      <c r="I3425" s="12"/>
      <c r="J3425" s="12"/>
      <c r="K3425" s="11"/>
      <c r="L3425" s="11"/>
      <c r="O3425" s="81"/>
      <c r="P3425" s="11"/>
      <c r="Q3425" s="11"/>
      <c r="S3425" s="81"/>
      <c r="T3425" s="81"/>
      <c r="U3425" s="86"/>
      <c r="V3425" s="86"/>
      <c r="X3425" s="83"/>
      <c r="Y3425" s="83"/>
      <c r="AD3425" s="83"/>
      <c r="AI3425" s="81"/>
      <c r="AL3425" s="1"/>
      <c r="AN3425" s="83"/>
      <c r="AO3425" s="11"/>
      <c r="AW3425" s="1"/>
      <c r="AY3425" s="83"/>
      <c r="BC3425" s="12"/>
      <c r="BE3425" s="12"/>
    </row>
    <row r="3426" spans="1:57" ht="27.15" customHeight="1" x14ac:dyDescent="0.3">
      <c r="A3426" s="81"/>
      <c r="B3426" s="12"/>
      <c r="C3426" s="81"/>
      <c r="D3426" s="82"/>
      <c r="E3426" s="12"/>
      <c r="F3426" s="12"/>
      <c r="G3426" s="12"/>
      <c r="H3426" s="12"/>
      <c r="I3426" s="12"/>
      <c r="J3426" s="12"/>
      <c r="K3426" s="11"/>
      <c r="L3426" s="11"/>
      <c r="O3426" s="81"/>
      <c r="P3426" s="11"/>
      <c r="Q3426" s="11"/>
      <c r="S3426" s="81"/>
      <c r="T3426" s="81"/>
      <c r="U3426" s="86"/>
      <c r="V3426" s="86"/>
      <c r="X3426" s="83"/>
      <c r="Y3426" s="83"/>
      <c r="AD3426" s="83"/>
      <c r="AI3426" s="81"/>
      <c r="AL3426" s="1"/>
      <c r="AN3426" s="83"/>
      <c r="AO3426" s="11"/>
      <c r="AW3426" s="1"/>
      <c r="AY3426" s="83"/>
      <c r="BC3426" s="12"/>
      <c r="BE3426" s="12"/>
    </row>
    <row r="3427" spans="1:57" ht="27.15" customHeight="1" x14ac:dyDescent="0.3">
      <c r="A3427" s="81"/>
      <c r="B3427" s="12"/>
      <c r="C3427" s="81"/>
      <c r="D3427" s="82"/>
      <c r="E3427" s="12"/>
      <c r="F3427" s="12"/>
      <c r="G3427" s="12"/>
      <c r="H3427" s="12"/>
      <c r="I3427" s="12"/>
      <c r="J3427" s="12"/>
      <c r="K3427" s="11"/>
      <c r="L3427" s="11"/>
      <c r="O3427" s="81"/>
      <c r="P3427" s="11"/>
      <c r="Q3427" s="11"/>
      <c r="S3427" s="81"/>
      <c r="T3427" s="81"/>
      <c r="U3427" s="86"/>
      <c r="V3427" s="86"/>
      <c r="X3427" s="83"/>
      <c r="Y3427" s="83"/>
      <c r="AD3427" s="83"/>
      <c r="AI3427" s="81"/>
      <c r="AL3427" s="1"/>
      <c r="AN3427" s="83"/>
      <c r="AO3427" s="11"/>
      <c r="AW3427" s="1"/>
      <c r="AY3427" s="83"/>
      <c r="BC3427" s="12"/>
      <c r="BE3427" s="12"/>
    </row>
    <row r="3428" spans="1:57" ht="27.15" customHeight="1" x14ac:dyDescent="0.3">
      <c r="A3428" s="81"/>
      <c r="B3428" s="12"/>
      <c r="C3428" s="81"/>
      <c r="D3428" s="82"/>
      <c r="E3428" s="12"/>
      <c r="F3428" s="12"/>
      <c r="G3428" s="12"/>
      <c r="H3428" s="12"/>
      <c r="I3428" s="12"/>
      <c r="J3428" s="12"/>
      <c r="K3428" s="11"/>
      <c r="L3428" s="11"/>
      <c r="O3428" s="81"/>
      <c r="P3428" s="11"/>
      <c r="Q3428" s="11"/>
      <c r="S3428" s="81"/>
      <c r="T3428" s="81"/>
      <c r="U3428" s="86"/>
      <c r="V3428" s="86"/>
      <c r="X3428" s="83"/>
      <c r="Y3428" s="83"/>
      <c r="AD3428" s="83"/>
      <c r="AI3428" s="81"/>
      <c r="AL3428" s="1"/>
      <c r="AN3428" s="83"/>
      <c r="AO3428" s="11"/>
      <c r="AW3428" s="1"/>
      <c r="AY3428" s="83"/>
      <c r="BC3428" s="12"/>
      <c r="BE3428" s="12"/>
    </row>
    <row r="3429" spans="1:57" ht="27.15" customHeight="1" x14ac:dyDescent="0.3">
      <c r="A3429" s="81"/>
      <c r="B3429" s="12"/>
      <c r="C3429" s="81"/>
      <c r="D3429" s="82"/>
      <c r="E3429" s="12"/>
      <c r="F3429" s="12"/>
      <c r="G3429" s="12"/>
      <c r="H3429" s="12"/>
      <c r="I3429" s="12"/>
      <c r="J3429" s="12"/>
      <c r="K3429" s="11"/>
      <c r="L3429" s="11"/>
      <c r="O3429" s="81"/>
      <c r="P3429" s="11"/>
      <c r="Q3429" s="11"/>
      <c r="S3429" s="81"/>
      <c r="T3429" s="81"/>
      <c r="U3429" s="86"/>
      <c r="V3429" s="86"/>
      <c r="X3429" s="83"/>
      <c r="Y3429" s="83"/>
      <c r="AD3429" s="83"/>
      <c r="AI3429" s="81"/>
      <c r="AL3429" s="1"/>
      <c r="AN3429" s="83"/>
      <c r="AO3429" s="11"/>
      <c r="AW3429" s="1"/>
      <c r="AY3429" s="83"/>
      <c r="BC3429" s="12"/>
      <c r="BE3429" s="12"/>
    </row>
    <row r="3430" spans="1:57" ht="27.15" customHeight="1" x14ac:dyDescent="0.3">
      <c r="A3430" s="81"/>
      <c r="B3430" s="12"/>
      <c r="C3430" s="81"/>
    </row>
    <row r="3431" spans="1:57" ht="27.15" customHeight="1" x14ac:dyDescent="0.3">
      <c r="A3431" s="81"/>
      <c r="B3431" s="12"/>
      <c r="C3431" s="81"/>
    </row>
    <row r="3432" spans="1:57" ht="27.15" customHeight="1" x14ac:dyDescent="0.3">
      <c r="A3432" s="81"/>
      <c r="B3432" s="12"/>
      <c r="C3432" s="81"/>
      <c r="D3432" s="82"/>
      <c r="E3432" s="12"/>
      <c r="F3432" s="12"/>
      <c r="G3432" s="12"/>
      <c r="H3432" s="12"/>
      <c r="I3432" s="12"/>
      <c r="J3432" s="12"/>
      <c r="K3432" s="11"/>
      <c r="L3432" s="11"/>
      <c r="O3432" s="81"/>
      <c r="P3432" s="11"/>
      <c r="Q3432" s="11"/>
      <c r="S3432" s="81"/>
      <c r="T3432" s="81"/>
      <c r="U3432" s="86"/>
      <c r="V3432" s="86"/>
      <c r="X3432" s="83"/>
      <c r="Y3432" s="83"/>
      <c r="AD3432" s="83"/>
      <c r="AI3432" s="81"/>
      <c r="AL3432" s="1"/>
      <c r="AN3432" s="83"/>
      <c r="AO3432" s="11"/>
      <c r="AW3432" s="1"/>
      <c r="AY3432" s="83"/>
      <c r="BC3432" s="12"/>
      <c r="BE3432" s="12"/>
    </row>
    <row r="3433" spans="1:57" ht="27.15" customHeight="1" x14ac:dyDescent="0.3">
      <c r="A3433" s="81"/>
      <c r="B3433" s="12"/>
      <c r="C3433" s="81"/>
    </row>
    <row r="3434" spans="1:57" ht="27.15" customHeight="1" x14ac:dyDescent="0.3">
      <c r="A3434" s="81"/>
      <c r="B3434" s="12"/>
      <c r="C3434" s="81"/>
      <c r="D3434" s="82"/>
      <c r="E3434" s="12"/>
      <c r="F3434" s="12"/>
      <c r="G3434" s="12"/>
      <c r="H3434" s="12"/>
      <c r="I3434" s="12"/>
      <c r="J3434" s="12"/>
      <c r="K3434" s="11"/>
      <c r="L3434" s="11"/>
      <c r="O3434" s="81"/>
      <c r="P3434" s="11"/>
      <c r="Q3434" s="11"/>
      <c r="S3434" s="81"/>
      <c r="T3434" s="81"/>
      <c r="U3434" s="86"/>
      <c r="V3434" s="86"/>
      <c r="X3434" s="83"/>
      <c r="Y3434" s="83"/>
      <c r="AD3434" s="83"/>
      <c r="AI3434" s="81"/>
      <c r="AL3434" s="1"/>
      <c r="AN3434" s="83"/>
      <c r="AO3434" s="11"/>
      <c r="AW3434" s="1"/>
      <c r="AY3434" s="83"/>
      <c r="BC3434" s="12"/>
      <c r="BE3434" s="12"/>
    </row>
    <row r="3435" spans="1:57" ht="27.15" customHeight="1" x14ac:dyDescent="0.3">
      <c r="A3435" s="81"/>
      <c r="B3435" s="12"/>
      <c r="C3435" s="81"/>
    </row>
    <row r="3436" spans="1:57" ht="27.15" customHeight="1" x14ac:dyDescent="0.3">
      <c r="A3436" s="81"/>
      <c r="B3436" s="12"/>
      <c r="C3436" s="81"/>
    </row>
    <row r="3437" spans="1:57" ht="27.15" customHeight="1" x14ac:dyDescent="0.3">
      <c r="A3437" s="81"/>
      <c r="B3437" s="12"/>
      <c r="C3437" s="81"/>
      <c r="D3437" s="82"/>
      <c r="E3437" s="12"/>
      <c r="F3437" s="12"/>
      <c r="G3437" s="12"/>
      <c r="H3437" s="12"/>
      <c r="I3437" s="12"/>
      <c r="J3437" s="12"/>
      <c r="K3437" s="11"/>
      <c r="L3437" s="11"/>
      <c r="O3437" s="81"/>
      <c r="P3437" s="11"/>
      <c r="Q3437" s="11"/>
      <c r="S3437" s="81"/>
      <c r="T3437" s="81"/>
      <c r="U3437" s="86"/>
      <c r="V3437" s="86"/>
      <c r="X3437" s="83"/>
      <c r="Y3437" s="83"/>
      <c r="AD3437" s="83"/>
      <c r="AI3437" s="81"/>
      <c r="AL3437" s="1"/>
      <c r="AN3437" s="83"/>
      <c r="AO3437" s="11"/>
      <c r="AW3437" s="1"/>
      <c r="AY3437" s="83"/>
      <c r="BC3437" s="12"/>
      <c r="BE3437" s="12"/>
    </row>
    <row r="3438" spans="1:57" ht="27.15" customHeight="1" x14ac:dyDescent="0.3">
      <c r="A3438" s="81"/>
      <c r="B3438" s="12"/>
      <c r="C3438" s="81"/>
    </row>
    <row r="3439" spans="1:57" ht="27.15" customHeight="1" x14ac:dyDescent="0.3">
      <c r="A3439" s="81"/>
      <c r="B3439" s="12"/>
      <c r="C3439" s="81"/>
    </row>
    <row r="3440" spans="1:57" ht="27.15" customHeight="1" x14ac:dyDescent="0.3">
      <c r="A3440" s="81"/>
      <c r="B3440" s="12"/>
      <c r="C3440" s="81"/>
      <c r="D3440" s="82"/>
      <c r="E3440" s="12"/>
      <c r="F3440" s="12"/>
      <c r="G3440" s="12"/>
      <c r="H3440" s="12"/>
      <c r="I3440" s="12"/>
      <c r="J3440" s="12"/>
      <c r="K3440" s="11"/>
      <c r="L3440" s="11"/>
      <c r="O3440" s="81"/>
      <c r="P3440" s="11"/>
      <c r="Q3440" s="11"/>
      <c r="S3440" s="81"/>
      <c r="T3440" s="81"/>
      <c r="U3440" s="86"/>
      <c r="V3440" s="86"/>
      <c r="X3440" s="83"/>
      <c r="Y3440" s="83"/>
      <c r="AD3440" s="83"/>
      <c r="AI3440" s="81"/>
      <c r="AL3440" s="1"/>
      <c r="AN3440" s="83"/>
      <c r="AO3440" s="11"/>
      <c r="AW3440" s="1"/>
      <c r="AY3440" s="83"/>
      <c r="BC3440" s="12"/>
      <c r="BE3440" s="12"/>
    </row>
    <row r="3441" spans="1:57" ht="27.15" customHeight="1" x14ac:dyDescent="0.3">
      <c r="A3441" s="81"/>
      <c r="B3441" s="12"/>
      <c r="C3441" s="81"/>
      <c r="D3441" s="82"/>
      <c r="E3441" s="12"/>
      <c r="F3441" s="12"/>
      <c r="G3441" s="12"/>
      <c r="H3441" s="12"/>
      <c r="I3441" s="12"/>
      <c r="J3441" s="12"/>
      <c r="K3441" s="11"/>
      <c r="L3441" s="11"/>
      <c r="O3441" s="81"/>
      <c r="P3441" s="11"/>
      <c r="Q3441" s="11"/>
      <c r="S3441" s="81"/>
      <c r="T3441" s="81"/>
      <c r="U3441" s="86"/>
      <c r="V3441" s="86"/>
      <c r="X3441" s="83"/>
      <c r="Y3441" s="83"/>
      <c r="AD3441" s="83"/>
      <c r="AI3441" s="81"/>
      <c r="AL3441" s="1"/>
      <c r="AN3441" s="83"/>
      <c r="AO3441" s="11"/>
      <c r="AW3441" s="1"/>
      <c r="AY3441" s="83"/>
      <c r="BC3441" s="12"/>
      <c r="BE3441" s="12"/>
    </row>
    <row r="3442" spans="1:57" ht="27.15" customHeight="1" x14ac:dyDescent="0.3">
      <c r="A3442" s="81"/>
      <c r="B3442" s="12"/>
      <c r="C3442" s="81"/>
      <c r="D3442" s="82"/>
      <c r="E3442" s="12"/>
      <c r="F3442" s="12"/>
      <c r="G3442" s="12"/>
      <c r="H3442" s="12"/>
      <c r="I3442" s="12"/>
      <c r="J3442" s="12"/>
      <c r="K3442" s="11"/>
      <c r="L3442" s="11"/>
      <c r="O3442" s="81"/>
      <c r="P3442" s="11"/>
      <c r="Q3442" s="11"/>
      <c r="S3442" s="81"/>
      <c r="T3442" s="81"/>
      <c r="U3442" s="86"/>
      <c r="V3442" s="86"/>
      <c r="X3442" s="83"/>
      <c r="Y3442" s="83"/>
      <c r="AD3442" s="83"/>
      <c r="AI3442" s="81"/>
      <c r="AL3442" s="1"/>
      <c r="AN3442" s="83"/>
      <c r="AO3442" s="11"/>
      <c r="AW3442" s="1"/>
      <c r="AY3442" s="83"/>
      <c r="BC3442" s="12"/>
      <c r="BE3442" s="12"/>
    </row>
    <row r="3443" spans="1:57" ht="27.15" customHeight="1" x14ac:dyDescent="0.3">
      <c r="A3443" s="81"/>
      <c r="B3443" s="12"/>
      <c r="C3443" s="81"/>
      <c r="D3443" s="82"/>
      <c r="E3443" s="12"/>
      <c r="F3443" s="12"/>
      <c r="G3443" s="12"/>
      <c r="H3443" s="12"/>
      <c r="I3443" s="12"/>
      <c r="J3443" s="12"/>
      <c r="K3443" s="11"/>
      <c r="L3443" s="11"/>
      <c r="O3443" s="81"/>
      <c r="P3443" s="11"/>
      <c r="Q3443" s="11"/>
      <c r="S3443" s="81"/>
      <c r="T3443" s="81"/>
      <c r="U3443" s="86"/>
      <c r="V3443" s="86"/>
      <c r="X3443" s="83"/>
      <c r="Y3443" s="83"/>
      <c r="AD3443" s="83"/>
      <c r="AI3443" s="81"/>
      <c r="AL3443" s="1"/>
      <c r="AN3443" s="83"/>
      <c r="AO3443" s="11"/>
      <c r="AW3443" s="1"/>
      <c r="AY3443" s="83"/>
      <c r="BC3443" s="12"/>
      <c r="BE3443" s="12"/>
    </row>
    <row r="3444" spans="1:57" ht="27.15" customHeight="1" x14ac:dyDescent="0.3">
      <c r="A3444" s="81"/>
      <c r="B3444" s="12"/>
      <c r="C3444" s="81"/>
      <c r="D3444" s="82"/>
      <c r="E3444" s="12"/>
      <c r="F3444" s="12"/>
      <c r="G3444" s="12"/>
      <c r="H3444" s="12"/>
      <c r="I3444" s="12"/>
      <c r="J3444" s="12"/>
      <c r="K3444" s="11"/>
      <c r="L3444" s="11"/>
      <c r="O3444" s="81"/>
      <c r="P3444" s="11"/>
      <c r="Q3444" s="11"/>
      <c r="S3444" s="81"/>
      <c r="T3444" s="81"/>
      <c r="U3444" s="86"/>
      <c r="V3444" s="86"/>
      <c r="X3444" s="83"/>
      <c r="Y3444" s="83"/>
      <c r="AD3444" s="83"/>
      <c r="AI3444" s="81"/>
      <c r="AL3444" s="1"/>
      <c r="AN3444" s="83"/>
      <c r="AO3444" s="11"/>
      <c r="AW3444" s="1"/>
      <c r="AY3444" s="83"/>
      <c r="BC3444" s="12"/>
      <c r="BE3444" s="12"/>
    </row>
    <row r="3445" spans="1:57" ht="27.15" customHeight="1" x14ac:dyDescent="0.3">
      <c r="A3445" s="81"/>
      <c r="B3445" s="12"/>
      <c r="C3445" s="81"/>
      <c r="D3445" s="82"/>
      <c r="E3445" s="12"/>
      <c r="F3445" s="12"/>
      <c r="G3445" s="12"/>
      <c r="H3445" s="12"/>
      <c r="I3445" s="12"/>
      <c r="J3445" s="12"/>
      <c r="K3445" s="11"/>
      <c r="L3445" s="11"/>
      <c r="O3445" s="81"/>
      <c r="P3445" s="11"/>
      <c r="Q3445" s="11"/>
      <c r="S3445" s="81"/>
      <c r="T3445" s="81"/>
      <c r="U3445" s="86"/>
      <c r="V3445" s="86"/>
      <c r="X3445" s="83"/>
      <c r="Y3445" s="83"/>
      <c r="AD3445" s="83"/>
      <c r="AI3445" s="81"/>
      <c r="AL3445" s="1"/>
      <c r="AN3445" s="83"/>
      <c r="AO3445" s="11"/>
      <c r="AW3445" s="1"/>
      <c r="AY3445" s="83"/>
      <c r="BC3445" s="12"/>
      <c r="BE3445" s="12"/>
    </row>
    <row r="3446" spans="1:57" ht="27.15" customHeight="1" x14ac:dyDescent="0.3">
      <c r="A3446" s="81"/>
      <c r="B3446" s="12"/>
      <c r="C3446" s="81"/>
      <c r="D3446" s="82"/>
      <c r="E3446" s="12"/>
      <c r="F3446" s="12"/>
      <c r="G3446" s="12"/>
      <c r="H3446" s="12"/>
      <c r="I3446" s="12"/>
      <c r="J3446" s="12"/>
      <c r="K3446" s="11"/>
      <c r="L3446" s="11"/>
      <c r="O3446" s="81"/>
      <c r="P3446" s="11"/>
      <c r="Q3446" s="11"/>
      <c r="S3446" s="81"/>
      <c r="T3446" s="81"/>
      <c r="U3446" s="86"/>
      <c r="V3446" s="86"/>
      <c r="X3446" s="83"/>
      <c r="Y3446" s="83"/>
      <c r="AD3446" s="83"/>
      <c r="AI3446" s="81"/>
      <c r="AL3446" s="1"/>
      <c r="AN3446" s="83"/>
      <c r="AO3446" s="11"/>
      <c r="AW3446" s="1"/>
      <c r="AY3446" s="83"/>
      <c r="BC3446" s="12"/>
      <c r="BE3446" s="12"/>
    </row>
    <row r="3447" spans="1:57" ht="27.15" customHeight="1" x14ac:dyDescent="0.3">
      <c r="A3447" s="81"/>
      <c r="B3447" s="12"/>
      <c r="C3447" s="81"/>
    </row>
    <row r="3448" spans="1:57" ht="27.15" customHeight="1" x14ac:dyDescent="0.3">
      <c r="A3448" s="81"/>
      <c r="B3448" s="12"/>
      <c r="C3448" s="81"/>
    </row>
    <row r="3449" spans="1:57" ht="27.15" customHeight="1" x14ac:dyDescent="0.3">
      <c r="A3449" s="81"/>
      <c r="B3449" s="12"/>
      <c r="C3449" s="81"/>
    </row>
    <row r="3450" spans="1:57" ht="27.15" customHeight="1" x14ac:dyDescent="0.3">
      <c r="A3450" s="81"/>
      <c r="B3450" s="12"/>
      <c r="C3450" s="81"/>
      <c r="D3450" s="82"/>
      <c r="E3450" s="12"/>
      <c r="F3450" s="12"/>
      <c r="G3450" s="12"/>
      <c r="H3450" s="12"/>
      <c r="I3450" s="12"/>
      <c r="J3450" s="12"/>
      <c r="K3450" s="11"/>
      <c r="L3450" s="11"/>
      <c r="O3450" s="81"/>
      <c r="P3450" s="11"/>
      <c r="Q3450" s="11"/>
      <c r="S3450" s="81"/>
      <c r="T3450" s="81"/>
      <c r="U3450" s="86"/>
      <c r="V3450" s="86"/>
      <c r="X3450" s="83"/>
      <c r="Y3450" s="83"/>
      <c r="AD3450" s="83"/>
      <c r="AI3450" s="81"/>
      <c r="AL3450" s="1"/>
      <c r="AN3450" s="83"/>
      <c r="AO3450" s="11"/>
      <c r="AW3450" s="1"/>
      <c r="AY3450" s="83"/>
      <c r="BC3450" s="12"/>
      <c r="BE3450" s="12"/>
    </row>
    <row r="3451" spans="1:57" ht="27.15" customHeight="1" x14ac:dyDescent="0.3">
      <c r="A3451" s="81"/>
      <c r="B3451" s="12"/>
      <c r="C3451" s="81"/>
      <c r="D3451" s="82"/>
      <c r="E3451" s="12"/>
      <c r="F3451" s="12"/>
      <c r="G3451" s="12"/>
      <c r="H3451" s="12"/>
      <c r="I3451" s="12"/>
      <c r="J3451" s="12"/>
      <c r="K3451" s="11"/>
      <c r="L3451" s="11"/>
      <c r="O3451" s="81"/>
      <c r="P3451" s="11"/>
      <c r="Q3451" s="11"/>
      <c r="S3451" s="81"/>
      <c r="T3451" s="81"/>
      <c r="U3451" s="86"/>
      <c r="V3451" s="86"/>
      <c r="X3451" s="83"/>
      <c r="Y3451" s="83"/>
      <c r="AD3451" s="83"/>
      <c r="AI3451" s="81"/>
      <c r="AL3451" s="1"/>
      <c r="AN3451" s="83"/>
      <c r="AO3451" s="11"/>
      <c r="AW3451" s="1"/>
      <c r="AY3451" s="83"/>
      <c r="BC3451" s="12"/>
      <c r="BE3451" s="12"/>
    </row>
    <row r="3452" spans="1:57" ht="27.15" customHeight="1" x14ac:dyDescent="0.3">
      <c r="A3452" s="81"/>
      <c r="B3452" s="12"/>
      <c r="C3452" s="81"/>
      <c r="D3452" s="82"/>
      <c r="E3452" s="12"/>
      <c r="F3452" s="12"/>
      <c r="G3452" s="12"/>
      <c r="H3452" s="12"/>
      <c r="I3452" s="12"/>
      <c r="J3452" s="12"/>
      <c r="K3452" s="11"/>
      <c r="L3452" s="11"/>
      <c r="O3452" s="81"/>
      <c r="P3452" s="11"/>
      <c r="Q3452" s="11"/>
      <c r="S3452" s="81"/>
      <c r="T3452" s="81"/>
      <c r="U3452" s="86"/>
      <c r="V3452" s="86"/>
      <c r="X3452" s="83"/>
      <c r="Y3452" s="83"/>
      <c r="AD3452" s="83"/>
      <c r="AI3452" s="81"/>
      <c r="AL3452" s="1"/>
      <c r="AN3452" s="83"/>
      <c r="AO3452" s="11"/>
      <c r="AW3452" s="1"/>
      <c r="AY3452" s="83"/>
      <c r="BC3452" s="12"/>
      <c r="BE3452" s="12"/>
    </row>
    <row r="3453" spans="1:57" ht="27.15" customHeight="1" x14ac:dyDescent="0.3">
      <c r="A3453" s="81"/>
      <c r="B3453" s="12"/>
      <c r="C3453" s="81"/>
      <c r="D3453" s="82"/>
      <c r="E3453" s="12"/>
      <c r="F3453" s="12"/>
      <c r="G3453" s="12"/>
      <c r="H3453" s="12"/>
      <c r="I3453" s="12"/>
      <c r="J3453" s="12"/>
      <c r="K3453" s="11"/>
      <c r="L3453" s="11"/>
      <c r="O3453" s="81"/>
      <c r="P3453" s="11"/>
      <c r="Q3453" s="11"/>
      <c r="S3453" s="81"/>
      <c r="T3453" s="81"/>
      <c r="U3453" s="86"/>
      <c r="V3453" s="86"/>
      <c r="X3453" s="83"/>
      <c r="Y3453" s="83"/>
      <c r="AD3453" s="83"/>
      <c r="AI3453" s="81"/>
      <c r="AL3453" s="1"/>
      <c r="AN3453" s="83"/>
      <c r="AO3453" s="11"/>
      <c r="AW3453" s="1"/>
      <c r="AY3453" s="83"/>
      <c r="BC3453" s="12"/>
      <c r="BE3453" s="12"/>
    </row>
    <row r="3454" spans="1:57" ht="27.15" customHeight="1" x14ac:dyDescent="0.3">
      <c r="A3454" s="81"/>
      <c r="B3454" s="12"/>
      <c r="C3454" s="81"/>
      <c r="D3454" s="82"/>
      <c r="E3454" s="12"/>
      <c r="F3454" s="12"/>
      <c r="G3454" s="12"/>
      <c r="H3454" s="12"/>
      <c r="I3454" s="12"/>
      <c r="J3454" s="12"/>
      <c r="K3454" s="11"/>
      <c r="L3454" s="11"/>
      <c r="O3454" s="81"/>
      <c r="P3454" s="11"/>
      <c r="Q3454" s="11"/>
      <c r="S3454" s="81"/>
      <c r="T3454" s="81"/>
      <c r="U3454" s="86"/>
      <c r="V3454" s="86"/>
      <c r="X3454" s="83"/>
      <c r="Y3454" s="83"/>
      <c r="AD3454" s="83"/>
      <c r="AI3454" s="81"/>
      <c r="AL3454" s="1"/>
      <c r="AN3454" s="83"/>
      <c r="AO3454" s="11"/>
      <c r="AW3454" s="1"/>
      <c r="AY3454" s="83"/>
      <c r="BC3454" s="12"/>
      <c r="BE3454" s="12"/>
    </row>
    <row r="3455" spans="1:57" ht="27.15" customHeight="1" x14ac:dyDescent="0.3">
      <c r="A3455" s="81"/>
      <c r="B3455" s="12"/>
      <c r="C3455" s="81"/>
      <c r="D3455" s="82"/>
      <c r="E3455" s="12"/>
      <c r="F3455" s="12"/>
      <c r="G3455" s="12"/>
      <c r="H3455" s="12"/>
      <c r="I3455" s="12"/>
      <c r="J3455" s="12"/>
      <c r="K3455" s="11"/>
      <c r="L3455" s="11"/>
      <c r="O3455" s="81"/>
      <c r="P3455" s="11"/>
      <c r="Q3455" s="11"/>
      <c r="S3455" s="81"/>
      <c r="T3455" s="81"/>
      <c r="U3455" s="86"/>
      <c r="V3455" s="86"/>
      <c r="X3455" s="83"/>
      <c r="Y3455" s="83"/>
      <c r="AD3455" s="83"/>
      <c r="AI3455" s="81"/>
      <c r="AL3455" s="1"/>
      <c r="AN3455" s="83"/>
      <c r="AO3455" s="11"/>
      <c r="AW3455" s="1"/>
      <c r="AY3455" s="83"/>
      <c r="BC3455" s="12"/>
      <c r="BE3455" s="12"/>
    </row>
    <row r="3456" spans="1:57" ht="27.15" customHeight="1" x14ac:dyDescent="0.3">
      <c r="A3456" s="81"/>
      <c r="B3456" s="12"/>
      <c r="C3456" s="81"/>
    </row>
    <row r="3457" spans="1:57" ht="27.15" customHeight="1" x14ac:dyDescent="0.3">
      <c r="A3457" s="81"/>
      <c r="B3457" s="12"/>
      <c r="C3457" s="81"/>
      <c r="D3457" s="82"/>
      <c r="E3457" s="12"/>
      <c r="F3457" s="12"/>
      <c r="G3457" s="12"/>
      <c r="H3457" s="12"/>
      <c r="I3457" s="12"/>
      <c r="J3457" s="12"/>
      <c r="K3457" s="11"/>
      <c r="L3457" s="11"/>
      <c r="O3457" s="81"/>
      <c r="P3457" s="11"/>
      <c r="Q3457" s="11"/>
      <c r="S3457" s="81"/>
      <c r="T3457" s="81"/>
      <c r="U3457" s="86"/>
      <c r="V3457" s="86"/>
      <c r="X3457" s="83"/>
      <c r="Y3457" s="83"/>
      <c r="AD3457" s="83"/>
      <c r="AI3457" s="81"/>
      <c r="AL3457" s="1"/>
      <c r="AN3457" s="83"/>
      <c r="AO3457" s="11"/>
      <c r="AW3457" s="1"/>
      <c r="AY3457" s="83"/>
      <c r="BC3457" s="12"/>
      <c r="BE3457" s="12"/>
    </row>
    <row r="3458" spans="1:57" ht="27.15" customHeight="1" x14ac:dyDescent="0.3">
      <c r="A3458" s="81"/>
      <c r="B3458" s="12"/>
      <c r="C3458" s="81"/>
    </row>
    <row r="3459" spans="1:57" ht="27.15" customHeight="1" x14ac:dyDescent="0.3">
      <c r="A3459" s="81"/>
      <c r="B3459" s="12"/>
      <c r="C3459" s="81"/>
      <c r="D3459" s="82"/>
      <c r="E3459" s="12"/>
      <c r="F3459" s="12"/>
      <c r="G3459" s="12"/>
      <c r="H3459" s="12"/>
      <c r="I3459" s="12"/>
      <c r="J3459" s="12"/>
      <c r="K3459" s="11"/>
      <c r="L3459" s="11"/>
      <c r="O3459" s="81"/>
      <c r="P3459" s="11"/>
      <c r="Q3459" s="11"/>
      <c r="S3459" s="81"/>
      <c r="T3459" s="81"/>
      <c r="U3459" s="86"/>
      <c r="V3459" s="86"/>
      <c r="X3459" s="83"/>
      <c r="Y3459" s="83"/>
      <c r="AD3459" s="83"/>
      <c r="AI3459" s="81"/>
      <c r="AL3459" s="1"/>
      <c r="AN3459" s="83"/>
      <c r="AO3459" s="11"/>
      <c r="AW3459" s="1"/>
      <c r="AY3459" s="83"/>
      <c r="BC3459" s="12"/>
      <c r="BE3459" s="12"/>
    </row>
    <row r="3460" spans="1:57" ht="27.15" customHeight="1" x14ac:dyDescent="0.3">
      <c r="A3460" s="81"/>
      <c r="B3460" s="12"/>
      <c r="C3460" s="81"/>
      <c r="D3460" s="82"/>
      <c r="E3460" s="12"/>
      <c r="F3460" s="12"/>
      <c r="G3460" s="12"/>
      <c r="H3460" s="12"/>
      <c r="I3460" s="12"/>
      <c r="J3460" s="12"/>
      <c r="K3460" s="11"/>
      <c r="L3460" s="11"/>
      <c r="O3460" s="81"/>
      <c r="P3460" s="11"/>
      <c r="Q3460" s="11"/>
      <c r="S3460" s="81"/>
      <c r="T3460" s="81"/>
      <c r="U3460" s="86"/>
      <c r="V3460" s="86"/>
      <c r="X3460" s="83"/>
      <c r="Y3460" s="83"/>
      <c r="AD3460" s="83"/>
      <c r="AI3460" s="81"/>
      <c r="AL3460" s="1"/>
      <c r="AN3460" s="83"/>
      <c r="AO3460" s="11"/>
      <c r="AW3460" s="1"/>
      <c r="AY3460" s="83"/>
      <c r="BC3460" s="12"/>
      <c r="BE3460" s="12"/>
    </row>
    <row r="3461" spans="1:57" ht="27.15" customHeight="1" x14ac:dyDescent="0.3">
      <c r="A3461" s="81"/>
      <c r="B3461" s="12"/>
      <c r="C3461" s="81"/>
    </row>
    <row r="3462" spans="1:57" ht="27.15" customHeight="1" x14ac:dyDescent="0.3">
      <c r="A3462" s="81"/>
      <c r="B3462" s="12"/>
      <c r="C3462" s="81"/>
      <c r="D3462" s="82"/>
      <c r="E3462" s="12"/>
      <c r="F3462" s="12"/>
      <c r="G3462" s="12"/>
      <c r="H3462" s="12"/>
      <c r="I3462" s="12"/>
      <c r="J3462" s="12"/>
      <c r="K3462" s="11"/>
      <c r="L3462" s="11"/>
      <c r="O3462" s="81"/>
      <c r="P3462" s="11"/>
      <c r="Q3462" s="11"/>
      <c r="S3462" s="81"/>
      <c r="T3462" s="81"/>
      <c r="U3462" s="86"/>
      <c r="V3462" s="86"/>
      <c r="X3462" s="83"/>
      <c r="Y3462" s="83"/>
      <c r="AD3462" s="83"/>
      <c r="AI3462" s="81"/>
      <c r="AL3462" s="1"/>
      <c r="AN3462" s="83"/>
      <c r="AO3462" s="11"/>
      <c r="AW3462" s="1"/>
      <c r="AY3462" s="83"/>
      <c r="BC3462" s="12"/>
      <c r="BE3462" s="12"/>
    </row>
    <row r="3463" spans="1:57" ht="27.15" customHeight="1" x14ac:dyDescent="0.3">
      <c r="A3463" s="81"/>
      <c r="B3463" s="12"/>
      <c r="C3463" s="81"/>
      <c r="D3463" s="82"/>
      <c r="E3463" s="12"/>
      <c r="F3463" s="12"/>
      <c r="G3463" s="12"/>
      <c r="H3463" s="12"/>
      <c r="I3463" s="12"/>
      <c r="J3463" s="12"/>
      <c r="K3463" s="11"/>
      <c r="L3463" s="11"/>
      <c r="O3463" s="81"/>
      <c r="P3463" s="11"/>
      <c r="Q3463" s="11"/>
      <c r="S3463" s="81"/>
      <c r="T3463" s="81"/>
      <c r="U3463" s="86"/>
      <c r="V3463" s="86"/>
      <c r="X3463" s="83"/>
      <c r="Y3463" s="83"/>
      <c r="AD3463" s="83"/>
      <c r="AI3463" s="81"/>
      <c r="AL3463" s="1"/>
      <c r="AN3463" s="83"/>
      <c r="AO3463" s="11"/>
      <c r="AW3463" s="1"/>
      <c r="AY3463" s="83"/>
      <c r="BC3463" s="12"/>
      <c r="BE3463" s="12"/>
    </row>
    <row r="3464" spans="1:57" ht="27.15" customHeight="1" x14ac:dyDescent="0.3">
      <c r="A3464" s="81"/>
      <c r="B3464" s="12"/>
      <c r="C3464" s="81"/>
      <c r="D3464" s="82"/>
      <c r="E3464" s="12"/>
      <c r="F3464" s="12"/>
      <c r="G3464" s="12"/>
      <c r="H3464" s="12"/>
      <c r="I3464" s="12"/>
      <c r="J3464" s="12"/>
      <c r="K3464" s="11"/>
      <c r="L3464" s="11"/>
      <c r="O3464" s="81"/>
      <c r="P3464" s="11"/>
      <c r="Q3464" s="11"/>
      <c r="S3464" s="81"/>
      <c r="T3464" s="81"/>
      <c r="U3464" s="86"/>
      <c r="V3464" s="86"/>
      <c r="X3464" s="83"/>
      <c r="Y3464" s="83"/>
      <c r="AD3464" s="83"/>
      <c r="AI3464" s="81"/>
      <c r="AL3464" s="1"/>
      <c r="AN3464" s="83"/>
      <c r="AO3464" s="11"/>
      <c r="AW3464" s="1"/>
      <c r="AY3464" s="83"/>
      <c r="BC3464" s="12"/>
      <c r="BE3464" s="12"/>
    </row>
    <row r="3465" spans="1:57" ht="27.15" customHeight="1" x14ac:dyDescent="0.3">
      <c r="A3465" s="81"/>
      <c r="B3465" s="12"/>
      <c r="C3465" s="81"/>
      <c r="D3465" s="82"/>
      <c r="E3465" s="12"/>
      <c r="F3465" s="12"/>
      <c r="G3465" s="12"/>
      <c r="H3465" s="12"/>
      <c r="I3465" s="12"/>
      <c r="J3465" s="12"/>
      <c r="K3465" s="11"/>
      <c r="L3465" s="11"/>
      <c r="O3465" s="81"/>
      <c r="P3465" s="11"/>
      <c r="Q3465" s="11"/>
      <c r="S3465" s="81"/>
      <c r="T3465" s="81"/>
      <c r="U3465" s="86"/>
      <c r="V3465" s="86"/>
      <c r="X3465" s="83"/>
      <c r="Y3465" s="83"/>
      <c r="AD3465" s="83"/>
      <c r="AI3465" s="81"/>
      <c r="AL3465" s="1"/>
      <c r="AN3465" s="83"/>
      <c r="AO3465" s="11"/>
      <c r="AW3465" s="1"/>
      <c r="AY3465" s="83"/>
      <c r="BC3465" s="12"/>
      <c r="BE3465" s="12"/>
    </row>
    <row r="3466" spans="1:57" ht="27.15" customHeight="1" x14ac:dyDescent="0.3">
      <c r="A3466" s="81"/>
      <c r="B3466" s="12"/>
      <c r="C3466" s="81"/>
      <c r="D3466" s="82"/>
      <c r="E3466" s="12"/>
      <c r="F3466" s="12"/>
      <c r="G3466" s="12"/>
      <c r="H3466" s="12"/>
      <c r="I3466" s="12"/>
      <c r="J3466" s="12"/>
      <c r="K3466" s="11"/>
      <c r="L3466" s="11"/>
      <c r="O3466" s="81"/>
      <c r="P3466" s="11"/>
      <c r="Q3466" s="11"/>
      <c r="S3466" s="81"/>
      <c r="T3466" s="81"/>
      <c r="U3466" s="86"/>
      <c r="V3466" s="86"/>
      <c r="X3466" s="83"/>
      <c r="Y3466" s="83"/>
      <c r="AD3466" s="83"/>
      <c r="AI3466" s="81"/>
      <c r="AL3466" s="1"/>
      <c r="AN3466" s="83"/>
      <c r="AO3466" s="11"/>
      <c r="AW3466" s="1"/>
      <c r="AY3466" s="83"/>
      <c r="BC3466" s="12"/>
      <c r="BE3466" s="12"/>
    </row>
    <row r="3467" spans="1:57" ht="27.15" customHeight="1" x14ac:dyDescent="0.3">
      <c r="A3467" s="81"/>
      <c r="B3467" s="12"/>
      <c r="C3467" s="81"/>
    </row>
    <row r="3468" spans="1:57" ht="27.15" customHeight="1" x14ac:dyDescent="0.3">
      <c r="A3468" s="81"/>
      <c r="B3468" s="12"/>
      <c r="C3468" s="81"/>
      <c r="D3468" s="82"/>
      <c r="E3468" s="12"/>
      <c r="F3468" s="12"/>
      <c r="G3468" s="12"/>
      <c r="H3468" s="12"/>
      <c r="I3468" s="12"/>
      <c r="J3468" s="12"/>
      <c r="K3468" s="11"/>
      <c r="L3468" s="11"/>
      <c r="O3468" s="81"/>
      <c r="P3468" s="11"/>
      <c r="Q3468" s="11"/>
      <c r="S3468" s="81"/>
      <c r="T3468" s="81"/>
      <c r="U3468" s="86"/>
      <c r="V3468" s="86"/>
      <c r="X3468" s="83"/>
      <c r="Y3468" s="83"/>
      <c r="AD3468" s="83"/>
      <c r="AI3468" s="81"/>
      <c r="AL3468" s="1"/>
      <c r="AN3468" s="83"/>
      <c r="AO3468" s="11"/>
      <c r="AW3468" s="1"/>
      <c r="AY3468" s="83"/>
      <c r="BC3468" s="12"/>
      <c r="BE3468" s="12"/>
    </row>
    <row r="3469" spans="1:57" ht="27.15" customHeight="1" x14ac:dyDescent="0.3">
      <c r="A3469" s="81"/>
      <c r="B3469" s="12"/>
      <c r="C3469" s="81"/>
      <c r="D3469" s="82"/>
      <c r="E3469" s="12"/>
      <c r="F3469" s="12"/>
      <c r="G3469" s="12"/>
      <c r="H3469" s="12"/>
      <c r="I3469" s="12"/>
      <c r="J3469" s="12"/>
      <c r="K3469" s="11"/>
      <c r="L3469" s="11"/>
      <c r="O3469" s="81"/>
      <c r="P3469" s="11"/>
      <c r="Q3469" s="11"/>
      <c r="S3469" s="81"/>
      <c r="T3469" s="81"/>
      <c r="U3469" s="86"/>
      <c r="V3469" s="86"/>
      <c r="X3469" s="83"/>
      <c r="Y3469" s="83"/>
      <c r="AD3469" s="83"/>
      <c r="AI3469" s="81"/>
      <c r="AL3469" s="1"/>
      <c r="AN3469" s="83"/>
      <c r="AO3469" s="11"/>
      <c r="AW3469" s="1"/>
      <c r="AY3469" s="83"/>
      <c r="BC3469" s="12"/>
      <c r="BE3469" s="12"/>
    </row>
    <row r="3470" spans="1:57" ht="27.15" customHeight="1" x14ac:dyDescent="0.3">
      <c r="A3470" s="81"/>
      <c r="B3470" s="12"/>
      <c r="C3470" s="81"/>
    </row>
    <row r="3471" spans="1:57" ht="27.15" customHeight="1" x14ac:dyDescent="0.3">
      <c r="A3471" s="81"/>
      <c r="B3471" s="12"/>
      <c r="C3471" s="81"/>
    </row>
    <row r="3472" spans="1:57" ht="27.15" customHeight="1" x14ac:dyDescent="0.3">
      <c r="A3472" s="81"/>
      <c r="B3472" s="12"/>
      <c r="C3472" s="81"/>
    </row>
    <row r="3473" spans="1:57" ht="27.15" customHeight="1" x14ac:dyDescent="0.3">
      <c r="A3473" s="81"/>
      <c r="B3473" s="12"/>
      <c r="C3473" s="81"/>
      <c r="D3473" s="82"/>
      <c r="E3473" s="12"/>
      <c r="F3473" s="12"/>
      <c r="G3473" s="12"/>
      <c r="H3473" s="12"/>
      <c r="I3473" s="12"/>
      <c r="J3473" s="12"/>
      <c r="K3473" s="11"/>
      <c r="L3473" s="11"/>
      <c r="O3473" s="81"/>
      <c r="P3473" s="11"/>
      <c r="Q3473" s="11"/>
      <c r="S3473" s="81"/>
      <c r="T3473" s="81"/>
      <c r="U3473" s="86"/>
      <c r="V3473" s="86"/>
      <c r="X3473" s="83"/>
      <c r="Y3473" s="83"/>
      <c r="AD3473" s="83"/>
      <c r="AI3473" s="81"/>
      <c r="AL3473" s="1"/>
      <c r="AN3473" s="83"/>
      <c r="AO3473" s="11"/>
      <c r="AW3473" s="1"/>
      <c r="AY3473" s="83"/>
      <c r="BC3473" s="12"/>
      <c r="BE3473" s="12"/>
    </row>
    <row r="3474" spans="1:57" ht="27.15" customHeight="1" x14ac:dyDescent="0.3">
      <c r="A3474" s="81"/>
      <c r="B3474" s="12"/>
      <c r="C3474" s="81"/>
      <c r="D3474" s="82"/>
      <c r="E3474" s="12"/>
      <c r="F3474" s="12"/>
      <c r="G3474" s="12"/>
      <c r="H3474" s="12"/>
      <c r="I3474" s="12"/>
      <c r="J3474" s="12"/>
      <c r="K3474" s="11"/>
      <c r="L3474" s="11"/>
      <c r="O3474" s="81"/>
      <c r="P3474" s="11"/>
      <c r="Q3474" s="11"/>
      <c r="S3474" s="81"/>
      <c r="T3474" s="81"/>
      <c r="U3474" s="86"/>
      <c r="V3474" s="86"/>
      <c r="X3474" s="83"/>
      <c r="Y3474" s="83"/>
      <c r="AD3474" s="83"/>
      <c r="AI3474" s="81"/>
      <c r="AL3474" s="1"/>
      <c r="AN3474" s="83"/>
      <c r="AO3474" s="11"/>
      <c r="AW3474" s="1"/>
      <c r="AY3474" s="83"/>
      <c r="BC3474" s="12"/>
      <c r="BE3474" s="12"/>
    </row>
    <row r="3475" spans="1:57" ht="27.15" customHeight="1" x14ac:dyDescent="0.3">
      <c r="A3475" s="81"/>
      <c r="B3475" s="12"/>
      <c r="C3475" s="81"/>
      <c r="D3475" s="82"/>
      <c r="E3475" s="12"/>
      <c r="F3475" s="12"/>
      <c r="G3475" s="12"/>
      <c r="H3475" s="12"/>
      <c r="I3475" s="12"/>
      <c r="J3475" s="12"/>
      <c r="K3475" s="11"/>
      <c r="L3475" s="11"/>
      <c r="O3475" s="81"/>
      <c r="P3475" s="11"/>
      <c r="Q3475" s="11"/>
      <c r="S3475" s="81"/>
      <c r="T3475" s="81"/>
      <c r="U3475" s="86"/>
      <c r="V3475" s="86"/>
      <c r="X3475" s="83"/>
      <c r="Y3475" s="83"/>
      <c r="AD3475" s="83"/>
      <c r="AI3475" s="81"/>
      <c r="AL3475" s="1"/>
      <c r="AN3475" s="83"/>
      <c r="AO3475" s="11"/>
      <c r="AW3475" s="1"/>
      <c r="AY3475" s="83"/>
      <c r="BC3475" s="12"/>
      <c r="BE3475" s="12"/>
    </row>
    <row r="3476" spans="1:57" ht="27.15" customHeight="1" x14ac:dyDescent="0.3">
      <c r="A3476" s="81"/>
      <c r="B3476" s="12"/>
      <c r="C3476" s="81"/>
    </row>
    <row r="3477" spans="1:57" ht="27.15" customHeight="1" x14ac:dyDescent="0.3">
      <c r="A3477" s="81"/>
      <c r="B3477" s="12"/>
      <c r="C3477" s="81"/>
      <c r="D3477" s="82"/>
      <c r="E3477" s="12"/>
      <c r="F3477" s="12"/>
      <c r="G3477" s="12"/>
      <c r="H3477" s="12"/>
      <c r="I3477" s="12"/>
      <c r="J3477" s="12"/>
      <c r="K3477" s="11"/>
      <c r="L3477" s="11"/>
      <c r="O3477" s="81"/>
      <c r="P3477" s="11"/>
      <c r="Q3477" s="11"/>
      <c r="S3477" s="81"/>
      <c r="T3477" s="81"/>
      <c r="U3477" s="86"/>
      <c r="V3477" s="86"/>
      <c r="X3477" s="83"/>
      <c r="Y3477" s="83"/>
      <c r="AD3477" s="83"/>
      <c r="AI3477" s="81"/>
      <c r="AL3477" s="1"/>
      <c r="AN3477" s="83"/>
      <c r="AO3477" s="11"/>
      <c r="AW3477" s="1"/>
      <c r="AY3477" s="83"/>
      <c r="BC3477" s="12"/>
      <c r="BE3477" s="12"/>
    </row>
    <row r="3478" spans="1:57" ht="27.15" customHeight="1" x14ac:dyDescent="0.3">
      <c r="A3478" s="81"/>
      <c r="B3478" s="12"/>
      <c r="C3478" s="81"/>
      <c r="D3478" s="82"/>
      <c r="E3478" s="12"/>
      <c r="F3478" s="12"/>
      <c r="G3478" s="12"/>
      <c r="H3478" s="12"/>
      <c r="I3478" s="12"/>
      <c r="J3478" s="12"/>
      <c r="K3478" s="11"/>
      <c r="L3478" s="11"/>
      <c r="O3478" s="81"/>
      <c r="P3478" s="11"/>
      <c r="Q3478" s="11"/>
      <c r="S3478" s="81"/>
      <c r="T3478" s="81"/>
      <c r="U3478" s="86"/>
      <c r="V3478" s="86"/>
      <c r="X3478" s="83"/>
      <c r="Y3478" s="83"/>
      <c r="AD3478" s="83"/>
      <c r="AI3478" s="81"/>
      <c r="AL3478" s="1"/>
      <c r="AN3478" s="83"/>
      <c r="AO3478" s="11"/>
      <c r="AW3478" s="1"/>
      <c r="AY3478" s="83"/>
      <c r="BC3478" s="12"/>
      <c r="BE3478" s="12"/>
    </row>
    <row r="3479" spans="1:57" ht="27.15" customHeight="1" x14ac:dyDescent="0.3">
      <c r="A3479" s="81"/>
      <c r="B3479" s="12"/>
      <c r="C3479" s="81"/>
    </row>
    <row r="3480" spans="1:57" ht="27.15" customHeight="1" x14ac:dyDescent="0.3">
      <c r="A3480" s="81"/>
      <c r="B3480" s="12"/>
      <c r="C3480" s="81"/>
      <c r="D3480" s="82"/>
      <c r="E3480" s="12"/>
      <c r="F3480" s="12"/>
      <c r="G3480" s="12"/>
      <c r="H3480" s="12"/>
      <c r="I3480" s="12"/>
      <c r="J3480" s="12"/>
      <c r="K3480" s="11"/>
      <c r="L3480" s="11"/>
      <c r="O3480" s="81"/>
      <c r="P3480" s="11"/>
      <c r="Q3480" s="11"/>
      <c r="S3480" s="81"/>
      <c r="T3480" s="81"/>
      <c r="U3480" s="86"/>
      <c r="V3480" s="86"/>
      <c r="X3480" s="83"/>
      <c r="Y3480" s="83"/>
      <c r="AD3480" s="83"/>
      <c r="AI3480" s="81"/>
      <c r="AL3480" s="1"/>
      <c r="AN3480" s="83"/>
      <c r="AO3480" s="11"/>
      <c r="AW3480" s="1"/>
      <c r="AY3480" s="83"/>
      <c r="BC3480" s="12"/>
      <c r="BE3480" s="12"/>
    </row>
    <row r="3481" spans="1:57" ht="27.15" customHeight="1" x14ac:dyDescent="0.3">
      <c r="A3481" s="81"/>
      <c r="B3481" s="12"/>
      <c r="C3481" s="81"/>
      <c r="D3481" s="82"/>
      <c r="E3481" s="12"/>
      <c r="F3481" s="12"/>
      <c r="G3481" s="12"/>
      <c r="H3481" s="12"/>
      <c r="I3481" s="12"/>
      <c r="J3481" s="12"/>
      <c r="K3481" s="11"/>
      <c r="L3481" s="11"/>
      <c r="O3481" s="81"/>
      <c r="P3481" s="11"/>
      <c r="Q3481" s="11"/>
      <c r="S3481" s="81"/>
      <c r="T3481" s="81"/>
      <c r="U3481" s="86"/>
      <c r="V3481" s="86"/>
      <c r="X3481" s="83"/>
      <c r="Y3481" s="83"/>
      <c r="AD3481" s="83"/>
      <c r="AI3481" s="81"/>
      <c r="AL3481" s="1"/>
      <c r="AN3481" s="83"/>
      <c r="AO3481" s="11"/>
      <c r="AW3481" s="1"/>
      <c r="AY3481" s="83"/>
      <c r="BC3481" s="12"/>
      <c r="BE3481" s="12"/>
    </row>
    <row r="3482" spans="1:57" ht="27.15" customHeight="1" x14ac:dyDescent="0.3">
      <c r="A3482" s="81"/>
      <c r="B3482" s="12"/>
      <c r="C3482" s="81"/>
      <c r="D3482" s="82"/>
      <c r="E3482" s="12"/>
      <c r="F3482" s="12"/>
      <c r="G3482" s="12"/>
      <c r="H3482" s="12"/>
      <c r="I3482" s="12"/>
      <c r="J3482" s="12"/>
      <c r="K3482" s="11"/>
      <c r="L3482" s="11"/>
      <c r="O3482" s="81"/>
      <c r="P3482" s="11"/>
      <c r="Q3482" s="11"/>
      <c r="S3482" s="81"/>
      <c r="T3482" s="81"/>
      <c r="U3482" s="86"/>
      <c r="V3482" s="86"/>
      <c r="X3482" s="83"/>
      <c r="Y3482" s="83"/>
      <c r="AD3482" s="83"/>
      <c r="AI3482" s="81"/>
      <c r="AL3482" s="1"/>
      <c r="AN3482" s="83"/>
      <c r="AO3482" s="11"/>
      <c r="AW3482" s="1"/>
      <c r="AY3482" s="83"/>
      <c r="BC3482" s="12"/>
      <c r="BE3482" s="12"/>
    </row>
    <row r="3483" spans="1:57" ht="27.15" customHeight="1" x14ac:dyDescent="0.3">
      <c r="A3483" s="81"/>
      <c r="B3483" s="12"/>
      <c r="C3483" s="81"/>
    </row>
    <row r="3484" spans="1:57" ht="27.15" customHeight="1" x14ac:dyDescent="0.3">
      <c r="A3484" s="81"/>
      <c r="B3484" s="12"/>
      <c r="C3484" s="81"/>
    </row>
    <row r="3485" spans="1:57" ht="27.15" customHeight="1" x14ac:dyDescent="0.3">
      <c r="A3485" s="81"/>
      <c r="B3485" s="12"/>
      <c r="C3485" s="81"/>
    </row>
    <row r="3486" spans="1:57" ht="27.15" customHeight="1" x14ac:dyDescent="0.3">
      <c r="A3486" s="81"/>
      <c r="B3486" s="12"/>
      <c r="C3486" s="81"/>
      <c r="D3486" s="82"/>
      <c r="E3486" s="12"/>
      <c r="F3486" s="12"/>
      <c r="G3486" s="12"/>
      <c r="H3486" s="12"/>
      <c r="I3486" s="12"/>
      <c r="J3486" s="12"/>
      <c r="K3486" s="11"/>
      <c r="L3486" s="11"/>
      <c r="O3486" s="81"/>
      <c r="P3486" s="11"/>
      <c r="Q3486" s="11"/>
      <c r="S3486" s="81"/>
      <c r="T3486" s="81"/>
      <c r="U3486" s="86"/>
      <c r="V3486" s="86"/>
      <c r="X3486" s="83"/>
      <c r="Y3486" s="83"/>
      <c r="AD3486" s="83"/>
      <c r="AI3486" s="81"/>
      <c r="AL3486" s="1"/>
      <c r="AN3486" s="83"/>
      <c r="AO3486" s="11"/>
      <c r="AW3486" s="1"/>
      <c r="AY3486" s="83"/>
      <c r="BC3486" s="12"/>
      <c r="BE3486" s="12"/>
    </row>
    <row r="3487" spans="1:57" ht="27.15" customHeight="1" x14ac:dyDescent="0.3">
      <c r="A3487" s="81"/>
      <c r="B3487" s="12"/>
      <c r="C3487" s="81"/>
      <c r="D3487" s="82"/>
      <c r="E3487" s="12"/>
      <c r="F3487" s="12"/>
      <c r="G3487" s="12"/>
      <c r="H3487" s="12"/>
      <c r="I3487" s="12"/>
      <c r="J3487" s="12"/>
      <c r="K3487" s="11"/>
      <c r="L3487" s="11"/>
      <c r="O3487" s="81"/>
      <c r="P3487" s="11"/>
      <c r="Q3487" s="11"/>
      <c r="S3487" s="81"/>
      <c r="T3487" s="81"/>
      <c r="U3487" s="86"/>
      <c r="V3487" s="86"/>
      <c r="X3487" s="83"/>
      <c r="Y3487" s="83"/>
      <c r="AD3487" s="83"/>
      <c r="AI3487" s="81"/>
      <c r="AL3487" s="1"/>
      <c r="AN3487" s="83"/>
      <c r="AO3487" s="11"/>
      <c r="AW3487" s="1"/>
      <c r="AY3487" s="83"/>
      <c r="BC3487" s="12"/>
      <c r="BE3487" s="12"/>
    </row>
    <row r="3488" spans="1:57" ht="27.15" customHeight="1" x14ac:dyDescent="0.3">
      <c r="A3488" s="81"/>
      <c r="B3488" s="12"/>
      <c r="C3488" s="81"/>
      <c r="D3488" s="82"/>
      <c r="E3488" s="12"/>
      <c r="F3488" s="12"/>
      <c r="G3488" s="12"/>
      <c r="H3488" s="12"/>
      <c r="I3488" s="12"/>
      <c r="J3488" s="12"/>
      <c r="K3488" s="11"/>
      <c r="L3488" s="11"/>
      <c r="O3488" s="81"/>
      <c r="P3488" s="11"/>
      <c r="Q3488" s="11"/>
      <c r="S3488" s="81"/>
      <c r="T3488" s="81"/>
      <c r="U3488" s="86"/>
      <c r="V3488" s="86"/>
      <c r="X3488" s="83"/>
      <c r="Y3488" s="83"/>
      <c r="AD3488" s="83"/>
      <c r="AI3488" s="81"/>
      <c r="AL3488" s="1"/>
      <c r="AN3488" s="83"/>
      <c r="AO3488" s="11"/>
      <c r="AW3488" s="1"/>
      <c r="AY3488" s="83"/>
      <c r="BC3488" s="12"/>
      <c r="BE3488" s="12"/>
    </row>
    <row r="3489" spans="1:57" ht="27.15" customHeight="1" x14ac:dyDescent="0.3">
      <c r="A3489" s="81"/>
      <c r="B3489" s="12"/>
      <c r="C3489" s="81"/>
      <c r="D3489" s="82"/>
      <c r="E3489" s="12"/>
      <c r="F3489" s="12"/>
      <c r="G3489" s="12"/>
      <c r="H3489" s="12"/>
      <c r="I3489" s="12"/>
      <c r="J3489" s="12"/>
      <c r="K3489" s="11"/>
      <c r="L3489" s="11"/>
      <c r="O3489" s="81"/>
      <c r="P3489" s="11"/>
      <c r="Q3489" s="11"/>
      <c r="S3489" s="81"/>
      <c r="T3489" s="81"/>
      <c r="U3489" s="86"/>
      <c r="V3489" s="86"/>
      <c r="X3489" s="83"/>
      <c r="Y3489" s="83"/>
      <c r="AD3489" s="83"/>
      <c r="AI3489" s="81"/>
      <c r="AL3489" s="1"/>
      <c r="AN3489" s="83"/>
      <c r="AO3489" s="11"/>
      <c r="AW3489" s="1"/>
      <c r="AY3489" s="83"/>
      <c r="BC3489" s="12"/>
      <c r="BE3489" s="12"/>
    </row>
    <row r="3490" spans="1:57" ht="27.15" customHeight="1" x14ac:dyDescent="0.3">
      <c r="A3490" s="81"/>
      <c r="B3490" s="12"/>
      <c r="C3490" s="81"/>
      <c r="D3490" s="82"/>
      <c r="E3490" s="12"/>
      <c r="F3490" s="12"/>
      <c r="G3490" s="12"/>
      <c r="H3490" s="12"/>
      <c r="I3490" s="12"/>
      <c r="J3490" s="12"/>
      <c r="K3490" s="11"/>
      <c r="L3490" s="11"/>
      <c r="O3490" s="81"/>
      <c r="P3490" s="11"/>
      <c r="Q3490" s="11"/>
      <c r="S3490" s="81"/>
      <c r="T3490" s="81"/>
      <c r="U3490" s="86"/>
      <c r="V3490" s="86"/>
      <c r="X3490" s="83"/>
      <c r="Y3490" s="83"/>
      <c r="AD3490" s="83"/>
      <c r="AI3490" s="81"/>
      <c r="AL3490" s="1"/>
      <c r="AN3490" s="83"/>
      <c r="AO3490" s="11"/>
      <c r="AW3490" s="1"/>
      <c r="AY3490" s="83"/>
      <c r="BC3490" s="12"/>
      <c r="BE3490" s="12"/>
    </row>
    <row r="3491" spans="1:57" ht="27.15" customHeight="1" x14ac:dyDescent="0.3">
      <c r="A3491" s="81"/>
      <c r="B3491" s="12"/>
      <c r="C3491" s="81"/>
      <c r="D3491" s="82"/>
      <c r="E3491" s="12"/>
      <c r="F3491" s="12"/>
      <c r="G3491" s="12"/>
      <c r="H3491" s="12"/>
      <c r="I3491" s="12"/>
      <c r="J3491" s="12"/>
      <c r="K3491" s="11"/>
      <c r="L3491" s="11"/>
      <c r="O3491" s="81"/>
      <c r="P3491" s="11"/>
      <c r="Q3491" s="11"/>
      <c r="S3491" s="81"/>
      <c r="T3491" s="81"/>
      <c r="U3491" s="86"/>
      <c r="V3491" s="86"/>
      <c r="X3491" s="83"/>
      <c r="Y3491" s="83"/>
      <c r="AD3491" s="83"/>
      <c r="AI3491" s="81"/>
      <c r="AL3491" s="1"/>
      <c r="AN3491" s="83"/>
      <c r="AO3491" s="11"/>
      <c r="AW3491" s="1"/>
      <c r="AY3491" s="83"/>
      <c r="BC3491" s="12"/>
      <c r="BE3491" s="12"/>
    </row>
    <row r="3492" spans="1:57" ht="27.15" customHeight="1" x14ac:dyDescent="0.3">
      <c r="A3492" s="81"/>
      <c r="B3492" s="12"/>
      <c r="C3492" s="81"/>
    </row>
    <row r="3493" spans="1:57" ht="27.15" customHeight="1" x14ac:dyDescent="0.3">
      <c r="A3493" s="81"/>
      <c r="B3493" s="12"/>
      <c r="C3493" s="81"/>
      <c r="D3493" s="82"/>
      <c r="E3493" s="12"/>
      <c r="F3493" s="12"/>
      <c r="G3493" s="12"/>
      <c r="H3493" s="12"/>
      <c r="I3493" s="12"/>
      <c r="J3493" s="12"/>
      <c r="K3493" s="11"/>
      <c r="L3493" s="11"/>
      <c r="O3493" s="81"/>
      <c r="P3493" s="11"/>
      <c r="Q3493" s="11"/>
      <c r="S3493" s="81"/>
      <c r="T3493" s="81"/>
      <c r="U3493" s="86"/>
      <c r="V3493" s="86"/>
      <c r="X3493" s="83"/>
      <c r="Y3493" s="83"/>
      <c r="AD3493" s="83"/>
      <c r="AI3493" s="81"/>
      <c r="AL3493" s="1"/>
      <c r="AN3493" s="83"/>
      <c r="AO3493" s="11"/>
      <c r="AW3493" s="1"/>
      <c r="AY3493" s="83"/>
      <c r="BC3493" s="12"/>
      <c r="BE3493" s="12"/>
    </row>
    <row r="3494" spans="1:57" ht="27.15" customHeight="1" x14ac:dyDescent="0.3">
      <c r="A3494" s="81"/>
      <c r="B3494" s="12"/>
      <c r="C3494" s="81"/>
      <c r="D3494" s="82"/>
      <c r="E3494" s="12"/>
      <c r="F3494" s="12"/>
      <c r="G3494" s="12"/>
      <c r="H3494" s="12"/>
      <c r="I3494" s="12"/>
      <c r="J3494" s="12"/>
      <c r="K3494" s="11"/>
      <c r="L3494" s="11"/>
      <c r="O3494" s="81"/>
      <c r="P3494" s="11"/>
      <c r="Q3494" s="11"/>
      <c r="S3494" s="81"/>
      <c r="T3494" s="81"/>
      <c r="U3494" s="86"/>
      <c r="V3494" s="86"/>
      <c r="X3494" s="83"/>
      <c r="Y3494" s="83"/>
      <c r="AD3494" s="83"/>
      <c r="AI3494" s="81"/>
      <c r="AL3494" s="1"/>
      <c r="AN3494" s="83"/>
      <c r="AO3494" s="11"/>
      <c r="AW3494" s="1"/>
      <c r="AY3494" s="83"/>
      <c r="BC3494" s="12"/>
      <c r="BE3494" s="12"/>
    </row>
    <row r="3495" spans="1:57" ht="27.15" customHeight="1" x14ac:dyDescent="0.3">
      <c r="A3495" s="81"/>
      <c r="B3495" s="12"/>
      <c r="C3495" s="81"/>
      <c r="D3495" s="82"/>
      <c r="E3495" s="12"/>
      <c r="F3495" s="12"/>
      <c r="G3495" s="12"/>
      <c r="H3495" s="12"/>
      <c r="I3495" s="12"/>
      <c r="J3495" s="12"/>
      <c r="K3495" s="11"/>
      <c r="L3495" s="11"/>
      <c r="O3495" s="81"/>
      <c r="P3495" s="11"/>
      <c r="Q3495" s="11"/>
      <c r="S3495" s="81"/>
      <c r="T3495" s="81"/>
      <c r="U3495" s="86"/>
      <c r="V3495" s="86"/>
      <c r="X3495" s="83"/>
      <c r="Y3495" s="83"/>
      <c r="AD3495" s="83"/>
      <c r="AI3495" s="81"/>
      <c r="AL3495" s="1"/>
      <c r="AN3495" s="83"/>
      <c r="AO3495" s="11"/>
      <c r="AW3495" s="1"/>
      <c r="AY3495" s="83"/>
      <c r="BC3495" s="12"/>
      <c r="BE3495" s="12"/>
    </row>
    <row r="3496" spans="1:57" ht="27.15" customHeight="1" x14ac:dyDescent="0.3">
      <c r="A3496" s="81"/>
      <c r="B3496" s="12"/>
      <c r="C3496" s="81"/>
      <c r="D3496" s="82"/>
      <c r="E3496" s="12"/>
      <c r="F3496" s="12"/>
      <c r="G3496" s="12"/>
      <c r="H3496" s="12"/>
      <c r="I3496" s="12"/>
      <c r="J3496" s="12"/>
      <c r="K3496" s="11"/>
      <c r="L3496" s="11"/>
      <c r="O3496" s="81"/>
      <c r="P3496" s="11"/>
      <c r="Q3496" s="11"/>
      <c r="S3496" s="81"/>
      <c r="T3496" s="81"/>
      <c r="U3496" s="86"/>
      <c r="V3496" s="86"/>
      <c r="X3496" s="83"/>
      <c r="Y3496" s="83"/>
      <c r="AD3496" s="83"/>
      <c r="AI3496" s="81"/>
      <c r="AL3496" s="1"/>
      <c r="AN3496" s="83"/>
      <c r="AO3496" s="11"/>
      <c r="AW3496" s="1"/>
      <c r="AY3496" s="83"/>
      <c r="BC3496" s="12"/>
      <c r="BE3496" s="12"/>
    </row>
    <row r="3497" spans="1:57" ht="27.15" customHeight="1" x14ac:dyDescent="0.3">
      <c r="A3497" s="81"/>
      <c r="B3497" s="12"/>
      <c r="C3497" s="81"/>
      <c r="D3497" s="82"/>
      <c r="E3497" s="12"/>
      <c r="F3497" s="12"/>
      <c r="G3497" s="12"/>
      <c r="H3497" s="12"/>
      <c r="I3497" s="12"/>
      <c r="J3497" s="12"/>
      <c r="K3497" s="11"/>
      <c r="L3497" s="11"/>
      <c r="O3497" s="81"/>
      <c r="P3497" s="11"/>
      <c r="Q3497" s="11"/>
      <c r="S3497" s="81"/>
      <c r="T3497" s="81"/>
      <c r="U3497" s="86"/>
      <c r="V3497" s="86"/>
      <c r="X3497" s="83"/>
      <c r="Y3497" s="83"/>
      <c r="AD3497" s="83"/>
      <c r="AI3497" s="81"/>
      <c r="AL3497" s="1"/>
      <c r="AN3497" s="83"/>
      <c r="AO3497" s="11"/>
      <c r="AW3497" s="1"/>
      <c r="AY3497" s="83"/>
      <c r="BC3497" s="12"/>
      <c r="BE3497" s="12"/>
    </row>
    <row r="3498" spans="1:57" ht="27.15" customHeight="1" x14ac:dyDescent="0.3">
      <c r="A3498" s="81"/>
      <c r="B3498" s="12"/>
      <c r="C3498" s="81"/>
      <c r="D3498" s="82"/>
      <c r="E3498" s="12"/>
      <c r="F3498" s="12"/>
      <c r="G3498" s="12"/>
      <c r="H3498" s="12"/>
      <c r="I3498" s="12"/>
      <c r="J3498" s="12"/>
      <c r="K3498" s="11"/>
      <c r="L3498" s="11"/>
      <c r="O3498" s="81"/>
      <c r="P3498" s="11"/>
      <c r="Q3498" s="11"/>
      <c r="S3498" s="81"/>
      <c r="T3498" s="81"/>
      <c r="U3498" s="86"/>
      <c r="V3498" s="86"/>
      <c r="X3498" s="83"/>
      <c r="Y3498" s="83"/>
      <c r="AD3498" s="83"/>
      <c r="AI3498" s="81"/>
      <c r="AL3498" s="1"/>
      <c r="AN3498" s="83"/>
      <c r="AO3498" s="11"/>
      <c r="AW3498" s="1"/>
      <c r="AY3498" s="83"/>
      <c r="BC3498" s="12"/>
      <c r="BE3498" s="12"/>
    </row>
    <row r="3499" spans="1:57" ht="27.15" customHeight="1" x14ac:dyDescent="0.3">
      <c r="A3499" s="81"/>
      <c r="B3499" s="12"/>
      <c r="C3499" s="81"/>
      <c r="D3499" s="82"/>
      <c r="E3499" s="12"/>
      <c r="F3499" s="12"/>
      <c r="G3499" s="12"/>
      <c r="H3499" s="12"/>
      <c r="I3499" s="12"/>
      <c r="J3499" s="12"/>
      <c r="K3499" s="11"/>
      <c r="L3499" s="11"/>
      <c r="O3499" s="81"/>
      <c r="P3499" s="11"/>
      <c r="Q3499" s="11"/>
      <c r="S3499" s="81"/>
      <c r="T3499" s="81"/>
      <c r="U3499" s="86"/>
      <c r="V3499" s="86"/>
      <c r="X3499" s="83"/>
      <c r="Y3499" s="83"/>
      <c r="AD3499" s="83"/>
      <c r="AI3499" s="81"/>
      <c r="AL3499" s="1"/>
      <c r="AN3499" s="83"/>
      <c r="AO3499" s="11"/>
      <c r="AW3499" s="1"/>
      <c r="AY3499" s="83"/>
      <c r="BC3499" s="12"/>
      <c r="BE3499" s="12"/>
    </row>
    <row r="3500" spans="1:57" ht="27.15" customHeight="1" x14ac:dyDescent="0.3">
      <c r="A3500" s="81"/>
      <c r="B3500" s="12"/>
      <c r="C3500" s="81"/>
      <c r="D3500" s="82"/>
      <c r="E3500" s="12"/>
      <c r="F3500" s="12"/>
      <c r="G3500" s="12"/>
      <c r="H3500" s="12"/>
      <c r="I3500" s="12"/>
      <c r="J3500" s="12"/>
      <c r="K3500" s="11"/>
      <c r="L3500" s="11"/>
      <c r="O3500" s="81"/>
      <c r="P3500" s="11"/>
      <c r="Q3500" s="11"/>
      <c r="S3500" s="81"/>
      <c r="T3500" s="81"/>
      <c r="U3500" s="86"/>
      <c r="V3500" s="86"/>
      <c r="X3500" s="83"/>
      <c r="Y3500" s="83"/>
      <c r="AD3500" s="83"/>
      <c r="AI3500" s="81"/>
      <c r="AL3500" s="1"/>
      <c r="AN3500" s="83"/>
      <c r="AO3500" s="11"/>
      <c r="AW3500" s="1"/>
      <c r="AY3500" s="83"/>
      <c r="BC3500" s="12"/>
      <c r="BE3500" s="12"/>
    </row>
    <row r="3501" spans="1:57" ht="27.15" customHeight="1" x14ac:dyDescent="0.3">
      <c r="A3501" s="81"/>
      <c r="B3501" s="12"/>
      <c r="C3501" s="81"/>
    </row>
    <row r="3502" spans="1:57" ht="27.15" customHeight="1" x14ac:dyDescent="0.3">
      <c r="A3502" s="81"/>
      <c r="B3502" s="12"/>
      <c r="C3502" s="81"/>
    </row>
    <row r="3503" spans="1:57" ht="27.15" customHeight="1" x14ac:dyDescent="0.3">
      <c r="A3503" s="81"/>
      <c r="B3503" s="12"/>
      <c r="C3503" s="81"/>
    </row>
    <row r="3504" spans="1:57" ht="27.15" customHeight="1" x14ac:dyDescent="0.3">
      <c r="A3504" s="81"/>
      <c r="B3504" s="12"/>
      <c r="C3504" s="81"/>
      <c r="D3504" s="82"/>
      <c r="E3504" s="12"/>
      <c r="F3504" s="12"/>
      <c r="G3504" s="12"/>
      <c r="H3504" s="12"/>
      <c r="I3504" s="12"/>
      <c r="J3504" s="12"/>
      <c r="K3504" s="11"/>
      <c r="L3504" s="11"/>
      <c r="O3504" s="81"/>
      <c r="P3504" s="11"/>
      <c r="Q3504" s="11"/>
      <c r="S3504" s="81"/>
      <c r="T3504" s="81"/>
      <c r="U3504" s="86"/>
      <c r="V3504" s="86"/>
      <c r="X3504" s="83"/>
      <c r="Y3504" s="83"/>
      <c r="AD3504" s="83"/>
      <c r="AI3504" s="81"/>
      <c r="AL3504" s="1"/>
      <c r="AN3504" s="83"/>
      <c r="AO3504" s="11"/>
      <c r="AW3504" s="1"/>
      <c r="AY3504" s="83"/>
      <c r="BC3504" s="12"/>
      <c r="BE3504" s="12"/>
    </row>
    <row r="3505" spans="1:57" ht="27.15" customHeight="1" x14ac:dyDescent="0.3">
      <c r="A3505" s="81"/>
      <c r="B3505" s="12"/>
      <c r="C3505" s="81"/>
      <c r="D3505" s="82"/>
      <c r="E3505" s="12"/>
      <c r="F3505" s="12"/>
      <c r="G3505" s="12"/>
      <c r="H3505" s="12"/>
      <c r="I3505" s="12"/>
      <c r="J3505" s="12"/>
      <c r="K3505" s="11"/>
      <c r="L3505" s="11"/>
      <c r="O3505" s="81"/>
      <c r="P3505" s="11"/>
      <c r="Q3505" s="11"/>
      <c r="S3505" s="81"/>
      <c r="T3505" s="81"/>
      <c r="U3505" s="86"/>
      <c r="V3505" s="86"/>
      <c r="X3505" s="83"/>
      <c r="Y3505" s="83"/>
      <c r="AD3505" s="83"/>
      <c r="AI3505" s="81"/>
      <c r="AL3505" s="1"/>
      <c r="AN3505" s="83"/>
      <c r="AO3505" s="11"/>
      <c r="AW3505" s="1"/>
      <c r="AY3505" s="83"/>
      <c r="BC3505" s="12"/>
      <c r="BE3505" s="12"/>
    </row>
    <row r="3506" spans="1:57" ht="27.15" customHeight="1" x14ac:dyDescent="0.3">
      <c r="A3506" s="81"/>
      <c r="B3506" s="12"/>
      <c r="C3506" s="81"/>
      <c r="D3506" s="82"/>
      <c r="E3506" s="12"/>
      <c r="F3506" s="12"/>
      <c r="G3506" s="12"/>
      <c r="H3506" s="12"/>
      <c r="I3506" s="12"/>
      <c r="J3506" s="12"/>
      <c r="K3506" s="11"/>
      <c r="L3506" s="11"/>
      <c r="O3506" s="81"/>
      <c r="P3506" s="11"/>
      <c r="Q3506" s="11"/>
      <c r="S3506" s="81"/>
      <c r="T3506" s="81"/>
      <c r="U3506" s="86"/>
      <c r="V3506" s="86"/>
      <c r="X3506" s="83"/>
      <c r="Y3506" s="83"/>
      <c r="AD3506" s="83"/>
      <c r="AI3506" s="81"/>
      <c r="AL3506" s="1"/>
      <c r="AN3506" s="83"/>
      <c r="AO3506" s="11"/>
      <c r="AW3506" s="1"/>
      <c r="AY3506" s="83"/>
      <c r="BC3506" s="12"/>
      <c r="BE3506" s="12"/>
    </row>
    <row r="3507" spans="1:57" ht="27.15" customHeight="1" x14ac:dyDescent="0.3">
      <c r="A3507" s="81"/>
      <c r="B3507" s="12"/>
      <c r="C3507" s="81"/>
    </row>
    <row r="3508" spans="1:57" ht="27.15" customHeight="1" x14ac:dyDescent="0.3">
      <c r="A3508" s="81"/>
      <c r="B3508" s="12"/>
      <c r="C3508" s="81"/>
      <c r="D3508" s="82"/>
      <c r="E3508" s="12"/>
      <c r="F3508" s="12"/>
      <c r="G3508" s="12"/>
      <c r="H3508" s="12"/>
      <c r="I3508" s="12"/>
      <c r="J3508" s="12"/>
      <c r="K3508" s="11"/>
      <c r="L3508" s="11"/>
      <c r="O3508" s="81"/>
      <c r="P3508" s="11"/>
      <c r="Q3508" s="11"/>
      <c r="S3508" s="81"/>
      <c r="T3508" s="81"/>
      <c r="U3508" s="86"/>
      <c r="V3508" s="86"/>
      <c r="X3508" s="83"/>
      <c r="Y3508" s="83"/>
      <c r="AD3508" s="83"/>
      <c r="AI3508" s="81"/>
      <c r="AL3508" s="1"/>
      <c r="AN3508" s="83"/>
      <c r="AO3508" s="11"/>
      <c r="AW3508" s="1"/>
      <c r="AY3508" s="83"/>
      <c r="BC3508" s="12"/>
      <c r="BE3508" s="12"/>
    </row>
    <row r="3509" spans="1:57" ht="27.15" customHeight="1" x14ac:dyDescent="0.3">
      <c r="A3509" s="81"/>
      <c r="B3509" s="12"/>
      <c r="C3509" s="81"/>
      <c r="D3509" s="82"/>
      <c r="E3509" s="12"/>
      <c r="F3509" s="12"/>
      <c r="G3509" s="12"/>
      <c r="H3509" s="12"/>
      <c r="I3509" s="12"/>
      <c r="J3509" s="12"/>
      <c r="K3509" s="11"/>
      <c r="L3509" s="11"/>
      <c r="O3509" s="81"/>
      <c r="P3509" s="11"/>
      <c r="Q3509" s="11"/>
      <c r="S3509" s="81"/>
      <c r="T3509" s="81"/>
      <c r="U3509" s="86"/>
      <c r="V3509" s="86"/>
      <c r="X3509" s="83"/>
      <c r="Y3509" s="83"/>
      <c r="AD3509" s="83"/>
      <c r="AI3509" s="81"/>
      <c r="AL3509" s="1"/>
      <c r="AN3509" s="83"/>
      <c r="AO3509" s="11"/>
      <c r="AW3509" s="1"/>
      <c r="AY3509" s="83"/>
      <c r="BC3509" s="12"/>
      <c r="BE3509" s="12"/>
    </row>
    <row r="3510" spans="1:57" ht="27.15" customHeight="1" x14ac:dyDescent="0.3">
      <c r="A3510" s="81"/>
      <c r="B3510" s="12"/>
      <c r="C3510" s="81"/>
    </row>
    <row r="3511" spans="1:57" ht="27.15" customHeight="1" x14ac:dyDescent="0.3">
      <c r="A3511" s="81"/>
      <c r="B3511" s="12"/>
      <c r="C3511" s="81"/>
    </row>
    <row r="3512" spans="1:57" ht="27.15" customHeight="1" x14ac:dyDescent="0.3">
      <c r="A3512" s="81"/>
      <c r="B3512" s="12"/>
      <c r="C3512" s="81"/>
    </row>
    <row r="3513" spans="1:57" ht="27.15" customHeight="1" x14ac:dyDescent="0.3">
      <c r="A3513" s="81"/>
      <c r="B3513" s="12"/>
      <c r="C3513" s="81"/>
      <c r="D3513" s="82"/>
      <c r="E3513" s="12"/>
      <c r="F3513" s="12"/>
      <c r="G3513" s="12"/>
      <c r="H3513" s="12"/>
      <c r="I3513" s="12"/>
      <c r="J3513" s="12"/>
      <c r="K3513" s="11"/>
      <c r="L3513" s="11"/>
      <c r="O3513" s="81"/>
      <c r="P3513" s="11"/>
      <c r="Q3513" s="11"/>
      <c r="S3513" s="81"/>
      <c r="T3513" s="81"/>
      <c r="U3513" s="86"/>
      <c r="V3513" s="86"/>
      <c r="X3513" s="83"/>
      <c r="Y3513" s="83"/>
      <c r="AD3513" s="83"/>
      <c r="AI3513" s="81"/>
      <c r="AL3513" s="1"/>
      <c r="AN3513" s="83"/>
      <c r="AO3513" s="11"/>
      <c r="AW3513" s="1"/>
      <c r="AY3513" s="83"/>
      <c r="BC3513" s="12"/>
      <c r="BE3513" s="12"/>
    </row>
    <row r="3514" spans="1:57" ht="27.15" customHeight="1" x14ac:dyDescent="0.3">
      <c r="A3514" s="81"/>
      <c r="B3514" s="12"/>
      <c r="C3514" s="81"/>
      <c r="D3514" s="82"/>
      <c r="E3514" s="12"/>
      <c r="F3514" s="12"/>
      <c r="G3514" s="12"/>
      <c r="H3514" s="12"/>
      <c r="I3514" s="12"/>
      <c r="J3514" s="12"/>
      <c r="K3514" s="11"/>
      <c r="L3514" s="11"/>
      <c r="O3514" s="81"/>
      <c r="P3514" s="11"/>
      <c r="Q3514" s="11"/>
      <c r="S3514" s="81"/>
      <c r="T3514" s="81"/>
      <c r="U3514" s="86"/>
      <c r="V3514" s="86"/>
      <c r="X3514" s="83"/>
      <c r="Y3514" s="83"/>
      <c r="AD3514" s="83"/>
      <c r="AI3514" s="81"/>
      <c r="AL3514" s="1"/>
      <c r="AN3514" s="83"/>
      <c r="AO3514" s="11"/>
      <c r="AW3514" s="1"/>
      <c r="AY3514" s="83"/>
      <c r="BC3514" s="12"/>
      <c r="BE3514" s="12"/>
    </row>
    <row r="3515" spans="1:57" ht="27.15" customHeight="1" x14ac:dyDescent="0.3">
      <c r="A3515" s="81"/>
      <c r="B3515" s="12"/>
      <c r="C3515" s="81"/>
      <c r="D3515" s="82"/>
      <c r="E3515" s="12"/>
      <c r="F3515" s="12"/>
      <c r="G3515" s="12"/>
      <c r="H3515" s="12"/>
      <c r="I3515" s="12"/>
      <c r="J3515" s="12"/>
      <c r="K3515" s="11"/>
      <c r="L3515" s="11"/>
      <c r="O3515" s="81"/>
      <c r="P3515" s="11"/>
      <c r="Q3515" s="11"/>
      <c r="S3515" s="81"/>
      <c r="T3515" s="81"/>
      <c r="U3515" s="86"/>
      <c r="V3515" s="86"/>
      <c r="X3515" s="83"/>
      <c r="Y3515" s="83"/>
      <c r="AD3515" s="83"/>
      <c r="AI3515" s="81"/>
      <c r="AL3515" s="1"/>
      <c r="AN3515" s="83"/>
      <c r="AO3515" s="11"/>
      <c r="AW3515" s="1"/>
      <c r="AY3515" s="83"/>
      <c r="BC3515" s="12"/>
      <c r="BE3515" s="12"/>
    </row>
    <row r="3516" spans="1:57" ht="27.15" customHeight="1" x14ac:dyDescent="0.3">
      <c r="A3516" s="81"/>
      <c r="B3516" s="12"/>
      <c r="C3516" s="81"/>
      <c r="D3516" s="82"/>
      <c r="E3516" s="12"/>
      <c r="F3516" s="12"/>
      <c r="G3516" s="12"/>
      <c r="H3516" s="12"/>
      <c r="I3516" s="12"/>
      <c r="J3516" s="12"/>
      <c r="K3516" s="11"/>
      <c r="L3516" s="11"/>
      <c r="O3516" s="81"/>
      <c r="P3516" s="11"/>
      <c r="Q3516" s="11"/>
      <c r="S3516" s="81"/>
      <c r="T3516" s="81"/>
      <c r="U3516" s="86"/>
      <c r="V3516" s="86"/>
      <c r="X3516" s="83"/>
      <c r="Y3516" s="83"/>
      <c r="AD3516" s="83"/>
      <c r="AI3516" s="81"/>
      <c r="AL3516" s="1"/>
      <c r="AN3516" s="83"/>
      <c r="AO3516" s="11"/>
      <c r="AW3516" s="1"/>
      <c r="AY3516" s="83"/>
      <c r="BC3516" s="12"/>
      <c r="BE3516" s="12"/>
    </row>
    <row r="3517" spans="1:57" ht="27.15" customHeight="1" x14ac:dyDescent="0.3">
      <c r="A3517" s="81"/>
      <c r="B3517" s="12"/>
      <c r="C3517" s="81"/>
    </row>
    <row r="3518" spans="1:57" ht="27.15" customHeight="1" x14ac:dyDescent="0.3">
      <c r="A3518" s="81"/>
      <c r="B3518" s="12"/>
      <c r="C3518" s="81"/>
    </row>
    <row r="3519" spans="1:57" ht="27.15" customHeight="1" x14ac:dyDescent="0.3">
      <c r="A3519" s="81"/>
      <c r="B3519" s="12"/>
      <c r="C3519" s="81"/>
      <c r="D3519" s="82"/>
      <c r="E3519" s="12"/>
      <c r="F3519" s="12"/>
      <c r="G3519" s="12"/>
      <c r="H3519" s="12"/>
      <c r="I3519" s="12"/>
      <c r="J3519" s="12"/>
      <c r="K3519" s="11"/>
      <c r="L3519" s="11"/>
      <c r="O3519" s="81"/>
      <c r="P3519" s="11"/>
      <c r="Q3519" s="11"/>
      <c r="S3519" s="81"/>
      <c r="T3519" s="81"/>
      <c r="U3519" s="86"/>
      <c r="V3519" s="86"/>
      <c r="X3519" s="83"/>
      <c r="Y3519" s="83"/>
      <c r="AD3519" s="83"/>
      <c r="AI3519" s="81"/>
      <c r="AL3519" s="1"/>
      <c r="AN3519" s="83"/>
      <c r="AO3519" s="11"/>
      <c r="AW3519" s="1"/>
      <c r="AY3519" s="83"/>
      <c r="BC3519" s="12"/>
      <c r="BE3519" s="12"/>
    </row>
    <row r="3520" spans="1:57" ht="27.15" customHeight="1" x14ac:dyDescent="0.3">
      <c r="A3520" s="81"/>
      <c r="B3520" s="12"/>
      <c r="C3520" s="81"/>
      <c r="D3520" s="82"/>
      <c r="E3520" s="12"/>
      <c r="F3520" s="12"/>
      <c r="G3520" s="12"/>
      <c r="H3520" s="12"/>
      <c r="I3520" s="12"/>
      <c r="J3520" s="12"/>
      <c r="K3520" s="11"/>
      <c r="L3520" s="11"/>
      <c r="O3520" s="81"/>
      <c r="P3520" s="11"/>
      <c r="Q3520" s="11"/>
      <c r="S3520" s="81"/>
      <c r="T3520" s="81"/>
      <c r="U3520" s="86"/>
      <c r="V3520" s="86"/>
      <c r="X3520" s="83"/>
      <c r="Y3520" s="83"/>
      <c r="AD3520" s="83"/>
      <c r="AI3520" s="81"/>
      <c r="AL3520" s="1"/>
      <c r="AN3520" s="83"/>
      <c r="AO3520" s="11"/>
      <c r="AW3520" s="1"/>
      <c r="AY3520" s="83"/>
      <c r="BC3520" s="12"/>
      <c r="BE3520" s="12"/>
    </row>
    <row r="3521" spans="1:57" ht="27.15" customHeight="1" x14ac:dyDescent="0.3">
      <c r="A3521" s="81"/>
      <c r="B3521" s="12"/>
      <c r="C3521" s="81"/>
      <c r="D3521" s="82"/>
      <c r="E3521" s="12"/>
      <c r="F3521" s="12"/>
      <c r="G3521" s="12"/>
      <c r="H3521" s="12"/>
      <c r="I3521" s="12"/>
      <c r="J3521" s="12"/>
      <c r="K3521" s="11"/>
      <c r="L3521" s="11"/>
      <c r="O3521" s="81"/>
      <c r="P3521" s="11"/>
      <c r="Q3521" s="11"/>
      <c r="S3521" s="81"/>
      <c r="T3521" s="81"/>
      <c r="U3521" s="86"/>
      <c r="V3521" s="86"/>
      <c r="X3521" s="83"/>
      <c r="Y3521" s="83"/>
      <c r="AD3521" s="83"/>
      <c r="AI3521" s="81"/>
      <c r="AL3521" s="1"/>
      <c r="AN3521" s="83"/>
      <c r="AO3521" s="11"/>
      <c r="AW3521" s="1"/>
      <c r="AY3521" s="83"/>
      <c r="BC3521" s="12"/>
      <c r="BE3521" s="12"/>
    </row>
    <row r="3522" spans="1:57" ht="27.15" customHeight="1" x14ac:dyDescent="0.3">
      <c r="A3522" s="81"/>
      <c r="B3522" s="12"/>
      <c r="C3522" s="81"/>
    </row>
    <row r="3523" spans="1:57" ht="27.15" customHeight="1" x14ac:dyDescent="0.3">
      <c r="A3523" s="81"/>
      <c r="B3523" s="12"/>
      <c r="C3523" s="81"/>
      <c r="D3523" s="82"/>
      <c r="E3523" s="12"/>
      <c r="F3523" s="12"/>
      <c r="G3523" s="12"/>
      <c r="H3523" s="12"/>
      <c r="I3523" s="12"/>
      <c r="J3523" s="12"/>
      <c r="K3523" s="11"/>
      <c r="L3523" s="11"/>
      <c r="O3523" s="81"/>
      <c r="P3523" s="11"/>
      <c r="Q3523" s="11"/>
      <c r="S3523" s="81"/>
      <c r="T3523" s="81"/>
      <c r="U3523" s="86"/>
      <c r="V3523" s="86"/>
      <c r="X3523" s="83"/>
      <c r="Y3523" s="83"/>
      <c r="AD3523" s="83"/>
      <c r="AI3523" s="81"/>
      <c r="AL3523" s="1"/>
      <c r="AN3523" s="83"/>
      <c r="AO3523" s="11"/>
      <c r="AW3523" s="1"/>
      <c r="AY3523" s="83"/>
      <c r="BC3523" s="12"/>
      <c r="BE3523" s="12"/>
    </row>
    <row r="3524" spans="1:57" ht="27.15" customHeight="1" x14ac:dyDescent="0.3">
      <c r="A3524" s="81"/>
      <c r="B3524" s="12"/>
      <c r="C3524" s="81"/>
    </row>
    <row r="3525" spans="1:57" ht="27.15" customHeight="1" x14ac:dyDescent="0.3">
      <c r="A3525" s="81"/>
      <c r="B3525" s="12"/>
      <c r="C3525" s="81"/>
      <c r="D3525" s="82"/>
      <c r="E3525" s="12"/>
      <c r="F3525" s="12"/>
      <c r="G3525" s="12"/>
      <c r="H3525" s="12"/>
      <c r="I3525" s="12"/>
      <c r="J3525" s="12"/>
      <c r="K3525" s="11"/>
      <c r="L3525" s="11"/>
      <c r="O3525" s="81"/>
      <c r="P3525" s="11"/>
      <c r="Q3525" s="11"/>
      <c r="S3525" s="81"/>
      <c r="T3525" s="81"/>
      <c r="U3525" s="86"/>
      <c r="V3525" s="86"/>
      <c r="X3525" s="83"/>
      <c r="Y3525" s="83"/>
      <c r="AD3525" s="83"/>
      <c r="AI3525" s="81"/>
      <c r="AL3525" s="1"/>
      <c r="AN3525" s="83"/>
      <c r="AO3525" s="11"/>
      <c r="AW3525" s="1"/>
      <c r="AY3525" s="83"/>
      <c r="BC3525" s="12"/>
      <c r="BE3525" s="12"/>
    </row>
    <row r="3526" spans="1:57" ht="27.15" customHeight="1" x14ac:dyDescent="0.3">
      <c r="A3526" s="81"/>
      <c r="B3526" s="12"/>
      <c r="C3526" s="81"/>
    </row>
    <row r="3527" spans="1:57" ht="27.15" customHeight="1" x14ac:dyDescent="0.3">
      <c r="A3527" s="81"/>
      <c r="B3527" s="12"/>
      <c r="C3527" s="81"/>
      <c r="D3527" s="82"/>
      <c r="E3527" s="12"/>
      <c r="F3527" s="12"/>
      <c r="G3527" s="12"/>
      <c r="H3527" s="12"/>
      <c r="I3527" s="12"/>
      <c r="J3527" s="12"/>
      <c r="K3527" s="11"/>
      <c r="L3527" s="11"/>
      <c r="O3527" s="81"/>
      <c r="P3527" s="11"/>
      <c r="Q3527" s="11"/>
      <c r="S3527" s="81"/>
      <c r="T3527" s="81"/>
      <c r="U3527" s="86"/>
      <c r="V3527" s="86"/>
      <c r="X3527" s="83"/>
      <c r="Y3527" s="83"/>
      <c r="AD3527" s="83"/>
      <c r="AI3527" s="81"/>
      <c r="AL3527" s="1"/>
      <c r="AN3527" s="83"/>
      <c r="AO3527" s="11"/>
      <c r="AW3527" s="1"/>
      <c r="AY3527" s="83"/>
      <c r="BC3527" s="12"/>
      <c r="BE3527" s="12"/>
    </row>
    <row r="3528" spans="1:57" ht="27.15" customHeight="1" x14ac:dyDescent="0.3">
      <c r="A3528" s="81"/>
      <c r="B3528" s="12"/>
      <c r="C3528" s="81"/>
    </row>
    <row r="3529" spans="1:57" ht="27.15" customHeight="1" x14ac:dyDescent="0.3">
      <c r="A3529" s="81"/>
      <c r="B3529" s="12"/>
      <c r="C3529" s="81"/>
    </row>
    <row r="3530" spans="1:57" ht="27.15" customHeight="1" x14ac:dyDescent="0.3">
      <c r="A3530" s="81"/>
      <c r="B3530" s="12"/>
      <c r="C3530" s="81"/>
      <c r="D3530" s="82"/>
      <c r="E3530" s="12"/>
      <c r="F3530" s="12"/>
      <c r="G3530" s="12"/>
      <c r="H3530" s="12"/>
      <c r="I3530" s="12"/>
      <c r="J3530" s="12"/>
      <c r="K3530" s="11"/>
      <c r="L3530" s="11"/>
      <c r="O3530" s="81"/>
      <c r="P3530" s="11"/>
      <c r="Q3530" s="11"/>
      <c r="S3530" s="81"/>
      <c r="T3530" s="81"/>
      <c r="U3530" s="86"/>
      <c r="V3530" s="86"/>
      <c r="X3530" s="83"/>
      <c r="Y3530" s="83"/>
      <c r="AD3530" s="83"/>
      <c r="AI3530" s="81"/>
      <c r="AL3530" s="1"/>
      <c r="AN3530" s="83"/>
      <c r="AO3530" s="11"/>
      <c r="AW3530" s="1"/>
      <c r="AY3530" s="83"/>
      <c r="BC3530" s="12"/>
      <c r="BE3530" s="12"/>
    </row>
    <row r="3531" spans="1:57" ht="27.15" customHeight="1" x14ac:dyDescent="0.3">
      <c r="A3531" s="81"/>
      <c r="B3531" s="12"/>
      <c r="C3531" s="81"/>
      <c r="D3531" s="82"/>
      <c r="E3531" s="12"/>
      <c r="F3531" s="12"/>
      <c r="G3531" s="12"/>
      <c r="H3531" s="12"/>
      <c r="I3531" s="12"/>
      <c r="J3531" s="12"/>
      <c r="K3531" s="11"/>
      <c r="L3531" s="11"/>
      <c r="O3531" s="81"/>
      <c r="P3531" s="11"/>
      <c r="Q3531" s="11"/>
      <c r="S3531" s="81"/>
      <c r="T3531" s="81"/>
      <c r="U3531" s="86"/>
      <c r="V3531" s="86"/>
      <c r="X3531" s="83"/>
      <c r="Y3531" s="83"/>
      <c r="AD3531" s="83"/>
      <c r="AI3531" s="81"/>
      <c r="AL3531" s="1"/>
      <c r="AN3531" s="83"/>
      <c r="AO3531" s="11"/>
      <c r="AW3531" s="1"/>
      <c r="AY3531" s="83"/>
      <c r="BC3531" s="12"/>
      <c r="BE3531" s="12"/>
    </row>
    <row r="3532" spans="1:57" ht="27.15" customHeight="1" x14ac:dyDescent="0.3">
      <c r="A3532" s="81"/>
      <c r="B3532" s="12"/>
      <c r="C3532" s="81"/>
    </row>
    <row r="3533" spans="1:57" ht="27.15" customHeight="1" x14ac:dyDescent="0.3">
      <c r="A3533" s="81"/>
      <c r="B3533" s="12"/>
      <c r="C3533" s="81"/>
    </row>
    <row r="3534" spans="1:57" ht="27.15" customHeight="1" x14ac:dyDescent="0.3">
      <c r="A3534" s="81"/>
      <c r="B3534" s="12"/>
      <c r="C3534" s="81"/>
      <c r="D3534" s="82"/>
      <c r="E3534" s="12"/>
      <c r="F3534" s="12"/>
      <c r="G3534" s="12"/>
      <c r="H3534" s="12"/>
      <c r="I3534" s="12"/>
      <c r="J3534" s="12"/>
      <c r="K3534" s="11"/>
      <c r="L3534" s="11"/>
      <c r="O3534" s="81"/>
      <c r="P3534" s="11"/>
      <c r="Q3534" s="11"/>
      <c r="S3534" s="81"/>
      <c r="T3534" s="81"/>
      <c r="U3534" s="86"/>
      <c r="V3534" s="86"/>
      <c r="X3534" s="83"/>
      <c r="Y3534" s="83"/>
      <c r="AD3534" s="83"/>
      <c r="AI3534" s="81"/>
      <c r="AL3534" s="1"/>
      <c r="AN3534" s="83"/>
      <c r="AO3534" s="11"/>
      <c r="AW3534" s="1"/>
      <c r="AY3534" s="83"/>
      <c r="BC3534" s="12"/>
      <c r="BE3534" s="12"/>
    </row>
    <row r="3535" spans="1:57" ht="27.15" customHeight="1" x14ac:dyDescent="0.3">
      <c r="A3535" s="81"/>
      <c r="B3535" s="12"/>
      <c r="C3535" s="81"/>
      <c r="D3535" s="82"/>
      <c r="E3535" s="12"/>
      <c r="F3535" s="12"/>
      <c r="G3535" s="12"/>
      <c r="H3535" s="12"/>
      <c r="I3535" s="12"/>
      <c r="J3535" s="12"/>
      <c r="K3535" s="11"/>
      <c r="L3535" s="11"/>
      <c r="O3535" s="81"/>
      <c r="P3535" s="11"/>
      <c r="Q3535" s="11"/>
      <c r="S3535" s="81"/>
      <c r="T3535" s="81"/>
      <c r="U3535" s="86"/>
      <c r="V3535" s="86"/>
      <c r="X3535" s="83"/>
      <c r="Y3535" s="83"/>
      <c r="AD3535" s="83"/>
      <c r="AI3535" s="81"/>
      <c r="AL3535" s="1"/>
      <c r="AN3535" s="83"/>
      <c r="AO3535" s="11"/>
      <c r="AW3535" s="1"/>
      <c r="AY3535" s="83"/>
      <c r="BC3535" s="12"/>
      <c r="BE3535" s="12"/>
    </row>
    <row r="3536" spans="1:57" ht="27.15" customHeight="1" x14ac:dyDescent="0.3">
      <c r="A3536" s="81"/>
      <c r="B3536" s="12"/>
      <c r="C3536" s="81"/>
      <c r="D3536" s="82"/>
      <c r="E3536" s="12"/>
      <c r="F3536" s="12"/>
      <c r="G3536" s="12"/>
      <c r="H3536" s="12"/>
      <c r="I3536" s="12"/>
      <c r="J3536" s="12"/>
      <c r="K3536" s="11"/>
      <c r="L3536" s="11"/>
      <c r="O3536" s="81"/>
      <c r="P3536" s="11"/>
      <c r="Q3536" s="11"/>
      <c r="S3536" s="81"/>
      <c r="T3536" s="81"/>
      <c r="U3536" s="86"/>
      <c r="V3536" s="86"/>
      <c r="X3536" s="83"/>
      <c r="Y3536" s="83"/>
      <c r="AD3536" s="83"/>
      <c r="AI3536" s="81"/>
      <c r="AL3536" s="1"/>
      <c r="AN3536" s="83"/>
      <c r="AO3536" s="11"/>
      <c r="AW3536" s="1"/>
      <c r="AY3536" s="83"/>
      <c r="BC3536" s="12"/>
      <c r="BE3536" s="12"/>
    </row>
    <row r="3537" spans="1:57" ht="27.15" customHeight="1" x14ac:dyDescent="0.3">
      <c r="A3537" s="81"/>
      <c r="B3537" s="12"/>
      <c r="C3537" s="81"/>
      <c r="D3537" s="82"/>
      <c r="E3537" s="12"/>
      <c r="F3537" s="12"/>
      <c r="G3537" s="12"/>
      <c r="H3537" s="12"/>
      <c r="I3537" s="12"/>
      <c r="J3537" s="12"/>
      <c r="K3537" s="11"/>
      <c r="L3537" s="11"/>
      <c r="O3537" s="81"/>
      <c r="P3537" s="11"/>
      <c r="Q3537" s="11"/>
      <c r="S3537" s="81"/>
      <c r="T3537" s="81"/>
      <c r="U3537" s="86"/>
      <c r="V3537" s="86"/>
      <c r="X3537" s="83"/>
      <c r="Y3537" s="83"/>
      <c r="AD3537" s="83"/>
      <c r="AI3537" s="81"/>
      <c r="AL3537" s="1"/>
      <c r="AN3537" s="83"/>
      <c r="AO3537" s="11"/>
      <c r="AW3537" s="1"/>
      <c r="AY3537" s="83"/>
      <c r="BC3537" s="12"/>
      <c r="BE3537" s="12"/>
    </row>
    <row r="3538" spans="1:57" ht="27.15" customHeight="1" x14ac:dyDescent="0.3">
      <c r="A3538" s="81"/>
      <c r="B3538" s="12"/>
      <c r="C3538" s="81"/>
      <c r="D3538" s="82"/>
      <c r="E3538" s="12"/>
      <c r="F3538" s="12"/>
      <c r="G3538" s="12"/>
      <c r="H3538" s="12"/>
      <c r="I3538" s="12"/>
      <c r="J3538" s="12"/>
      <c r="K3538" s="11"/>
      <c r="L3538" s="11"/>
      <c r="O3538" s="81"/>
      <c r="P3538" s="11"/>
      <c r="Q3538" s="11"/>
      <c r="S3538" s="81"/>
      <c r="T3538" s="81"/>
      <c r="U3538" s="86"/>
      <c r="V3538" s="86"/>
      <c r="X3538" s="83"/>
      <c r="Y3538" s="83"/>
      <c r="AD3538" s="83"/>
      <c r="AI3538" s="81"/>
      <c r="AL3538" s="1"/>
      <c r="AN3538" s="83"/>
      <c r="AO3538" s="11"/>
      <c r="AW3538" s="1"/>
      <c r="AY3538" s="83"/>
      <c r="BC3538" s="12"/>
      <c r="BE3538" s="12"/>
    </row>
    <row r="3539" spans="1:57" ht="27.15" customHeight="1" x14ac:dyDescent="0.3">
      <c r="A3539" s="81"/>
      <c r="B3539" s="12"/>
      <c r="C3539" s="81"/>
      <c r="D3539" s="82"/>
      <c r="E3539" s="12"/>
      <c r="F3539" s="12"/>
      <c r="G3539" s="12"/>
      <c r="H3539" s="12"/>
      <c r="I3539" s="12"/>
      <c r="J3539" s="12"/>
      <c r="K3539" s="11"/>
      <c r="L3539" s="11"/>
      <c r="O3539" s="81"/>
      <c r="P3539" s="11"/>
      <c r="Q3539" s="11"/>
      <c r="S3539" s="81"/>
      <c r="T3539" s="81"/>
      <c r="U3539" s="86"/>
      <c r="V3539" s="86"/>
      <c r="X3539" s="83"/>
      <c r="Y3539" s="83"/>
      <c r="AD3539" s="83"/>
      <c r="AI3539" s="81"/>
      <c r="AL3539" s="1"/>
      <c r="AN3539" s="83"/>
      <c r="AO3539" s="11"/>
      <c r="AW3539" s="1"/>
      <c r="AY3539" s="83"/>
      <c r="BC3539" s="12"/>
      <c r="BE3539" s="12"/>
    </row>
    <row r="3540" spans="1:57" ht="27.15" customHeight="1" x14ac:dyDescent="0.3">
      <c r="A3540" s="81"/>
      <c r="B3540" s="12"/>
      <c r="C3540" s="81"/>
      <c r="D3540" s="82"/>
      <c r="E3540" s="12"/>
      <c r="F3540" s="12"/>
      <c r="G3540" s="12"/>
      <c r="H3540" s="12"/>
      <c r="I3540" s="12"/>
      <c r="J3540" s="12"/>
      <c r="K3540" s="11"/>
      <c r="L3540" s="11"/>
      <c r="O3540" s="81"/>
      <c r="P3540" s="11"/>
      <c r="Q3540" s="11"/>
      <c r="S3540" s="81"/>
      <c r="T3540" s="81"/>
      <c r="U3540" s="86"/>
      <c r="V3540" s="86"/>
      <c r="X3540" s="83"/>
      <c r="Y3540" s="83"/>
      <c r="AD3540" s="83"/>
      <c r="AI3540" s="81"/>
      <c r="AL3540" s="1"/>
      <c r="AN3540" s="83"/>
      <c r="AO3540" s="11"/>
      <c r="AW3540" s="1"/>
      <c r="AY3540" s="83"/>
      <c r="BC3540" s="12"/>
      <c r="BE3540" s="12"/>
    </row>
    <row r="3541" spans="1:57" ht="27.15" customHeight="1" x14ac:dyDescent="0.3">
      <c r="A3541" s="81"/>
      <c r="B3541" s="12"/>
      <c r="C3541" s="81"/>
    </row>
    <row r="3542" spans="1:57" ht="27.15" customHeight="1" x14ac:dyDescent="0.3">
      <c r="A3542" s="81"/>
      <c r="B3542" s="12"/>
      <c r="C3542" s="81"/>
      <c r="D3542" s="82"/>
      <c r="E3542" s="12"/>
      <c r="F3542" s="12"/>
      <c r="G3542" s="12"/>
      <c r="H3542" s="12"/>
      <c r="I3542" s="12"/>
      <c r="J3542" s="12"/>
      <c r="K3542" s="11"/>
      <c r="L3542" s="11"/>
      <c r="O3542" s="81"/>
      <c r="P3542" s="11"/>
      <c r="Q3542" s="11"/>
      <c r="S3542" s="81"/>
      <c r="T3542" s="81"/>
      <c r="U3542" s="86"/>
      <c r="V3542" s="86"/>
      <c r="X3542" s="83"/>
      <c r="Y3542" s="83"/>
      <c r="AD3542" s="83"/>
      <c r="AI3542" s="81"/>
      <c r="AL3542" s="1"/>
      <c r="AN3542" s="83"/>
      <c r="AO3542" s="11"/>
      <c r="AW3542" s="1"/>
      <c r="AY3542" s="83"/>
      <c r="BC3542" s="12"/>
      <c r="BE3542" s="12"/>
    </row>
    <row r="3543" spans="1:57" ht="27.15" customHeight="1" x14ac:dyDescent="0.3">
      <c r="A3543" s="81"/>
      <c r="B3543" s="12"/>
      <c r="C3543" s="81"/>
      <c r="D3543" s="82"/>
      <c r="E3543" s="12"/>
      <c r="F3543" s="12"/>
      <c r="G3543" s="12"/>
      <c r="H3543" s="12"/>
      <c r="I3543" s="12"/>
      <c r="J3543" s="12"/>
      <c r="K3543" s="11"/>
      <c r="L3543" s="11"/>
      <c r="O3543" s="81"/>
      <c r="P3543" s="11"/>
      <c r="Q3543" s="11"/>
      <c r="S3543" s="81"/>
      <c r="T3543" s="81"/>
      <c r="U3543" s="86"/>
      <c r="V3543" s="86"/>
      <c r="X3543" s="83"/>
      <c r="Y3543" s="83"/>
      <c r="AD3543" s="83"/>
      <c r="AI3543" s="81"/>
      <c r="AL3543" s="1"/>
      <c r="AN3543" s="83"/>
      <c r="AO3543" s="11"/>
      <c r="AW3543" s="1"/>
      <c r="AY3543" s="83"/>
      <c r="BC3543" s="12"/>
      <c r="BE3543" s="12"/>
    </row>
    <row r="3544" spans="1:57" ht="27.15" customHeight="1" x14ac:dyDescent="0.3">
      <c r="A3544" s="81"/>
      <c r="B3544" s="12"/>
      <c r="C3544" s="81"/>
      <c r="D3544" s="82"/>
      <c r="E3544" s="12"/>
      <c r="F3544" s="12"/>
      <c r="G3544" s="12"/>
      <c r="H3544" s="12"/>
      <c r="I3544" s="12"/>
      <c r="J3544" s="12"/>
      <c r="K3544" s="11"/>
      <c r="L3544" s="11"/>
      <c r="O3544" s="81"/>
      <c r="P3544" s="11"/>
      <c r="Q3544" s="11"/>
      <c r="S3544" s="81"/>
      <c r="T3544" s="81"/>
      <c r="U3544" s="86"/>
      <c r="V3544" s="86"/>
      <c r="X3544" s="83"/>
      <c r="Y3544" s="83"/>
      <c r="AD3544" s="83"/>
      <c r="AI3544" s="81"/>
      <c r="AL3544" s="1"/>
      <c r="AN3544" s="83"/>
      <c r="AO3544" s="11"/>
      <c r="AW3544" s="1"/>
      <c r="AY3544" s="83"/>
      <c r="BC3544" s="12"/>
      <c r="BE3544" s="12"/>
    </row>
    <row r="3545" spans="1:57" ht="27.15" customHeight="1" x14ac:dyDescent="0.3">
      <c r="A3545" s="81"/>
      <c r="B3545" s="12"/>
      <c r="C3545" s="81"/>
      <c r="D3545" s="82"/>
      <c r="E3545" s="12"/>
      <c r="F3545" s="12"/>
      <c r="G3545" s="12"/>
      <c r="H3545" s="12"/>
      <c r="I3545" s="12"/>
      <c r="J3545" s="12"/>
      <c r="K3545" s="11"/>
      <c r="L3545" s="11"/>
      <c r="O3545" s="81"/>
      <c r="P3545" s="11"/>
      <c r="Q3545" s="11"/>
      <c r="S3545" s="81"/>
      <c r="T3545" s="81"/>
      <c r="U3545" s="86"/>
      <c r="V3545" s="86"/>
      <c r="X3545" s="83"/>
      <c r="Y3545" s="83"/>
      <c r="AD3545" s="83"/>
      <c r="AI3545" s="81"/>
      <c r="AL3545" s="1"/>
      <c r="AN3545" s="83"/>
      <c r="AO3545" s="11"/>
      <c r="AW3545" s="1"/>
      <c r="AY3545" s="83"/>
      <c r="BC3545" s="12"/>
      <c r="BE3545" s="12"/>
    </row>
    <row r="3546" spans="1:57" ht="27.15" customHeight="1" x14ac:dyDescent="0.3">
      <c r="A3546" s="81"/>
      <c r="B3546" s="12"/>
      <c r="C3546" s="81"/>
    </row>
    <row r="3547" spans="1:57" ht="27.15" customHeight="1" x14ac:dyDescent="0.3">
      <c r="A3547" s="81"/>
      <c r="B3547" s="12"/>
      <c r="C3547" s="81"/>
      <c r="D3547" s="82"/>
      <c r="E3547" s="12"/>
      <c r="F3547" s="12"/>
      <c r="G3547" s="12"/>
      <c r="H3547" s="12"/>
      <c r="I3547" s="12"/>
      <c r="J3547" s="12"/>
      <c r="K3547" s="11"/>
      <c r="L3547" s="11"/>
      <c r="O3547" s="81"/>
      <c r="P3547" s="11"/>
      <c r="Q3547" s="11"/>
      <c r="S3547" s="81"/>
      <c r="T3547" s="81"/>
      <c r="U3547" s="86"/>
      <c r="V3547" s="86"/>
      <c r="X3547" s="83"/>
      <c r="Y3547" s="83"/>
      <c r="AD3547" s="83"/>
      <c r="AI3547" s="81"/>
      <c r="AL3547" s="1"/>
      <c r="AN3547" s="83"/>
      <c r="AO3547" s="11"/>
      <c r="AW3547" s="1"/>
      <c r="AY3547" s="83"/>
      <c r="BC3547" s="12"/>
      <c r="BE3547" s="12"/>
    </row>
    <row r="3548" spans="1:57" ht="27.15" customHeight="1" x14ac:dyDescent="0.3">
      <c r="A3548" s="81"/>
      <c r="B3548" s="12"/>
      <c r="C3548" s="81"/>
      <c r="D3548" s="82"/>
      <c r="E3548" s="12"/>
      <c r="F3548" s="12"/>
      <c r="G3548" s="12"/>
      <c r="H3548" s="12"/>
      <c r="I3548" s="12"/>
      <c r="J3548" s="12"/>
      <c r="K3548" s="11"/>
      <c r="L3548" s="11"/>
      <c r="O3548" s="81"/>
      <c r="P3548" s="11"/>
      <c r="Q3548" s="11"/>
      <c r="S3548" s="81"/>
      <c r="T3548" s="81"/>
      <c r="U3548" s="86"/>
      <c r="V3548" s="86"/>
      <c r="X3548" s="83"/>
      <c r="Y3548" s="83"/>
      <c r="AD3548" s="83"/>
      <c r="AI3548" s="81"/>
      <c r="AL3548" s="1"/>
      <c r="AN3548" s="83"/>
      <c r="AO3548" s="11"/>
      <c r="AW3548" s="1"/>
      <c r="AY3548" s="83"/>
      <c r="BC3548" s="12"/>
      <c r="BE3548" s="12"/>
    </row>
    <row r="3549" spans="1:57" ht="27.15" customHeight="1" x14ac:dyDescent="0.3">
      <c r="A3549" s="81"/>
      <c r="B3549" s="12"/>
      <c r="C3549" s="81"/>
      <c r="D3549" s="82"/>
      <c r="E3549" s="12"/>
      <c r="F3549" s="12"/>
      <c r="G3549" s="12"/>
      <c r="H3549" s="12"/>
      <c r="I3549" s="12"/>
      <c r="J3549" s="12"/>
      <c r="K3549" s="11"/>
      <c r="L3549" s="11"/>
      <c r="O3549" s="81"/>
      <c r="P3549" s="11"/>
      <c r="Q3549" s="11"/>
      <c r="S3549" s="81"/>
      <c r="T3549" s="81"/>
      <c r="U3549" s="86"/>
      <c r="V3549" s="86"/>
      <c r="X3549" s="83"/>
      <c r="Y3549" s="83"/>
      <c r="AD3549" s="83"/>
      <c r="AI3549" s="81"/>
      <c r="AL3549" s="1"/>
      <c r="AN3549" s="83"/>
      <c r="AO3549" s="11"/>
      <c r="AW3549" s="1"/>
      <c r="AY3549" s="83"/>
      <c r="BC3549" s="12"/>
      <c r="BE3549" s="12"/>
    </row>
    <row r="3550" spans="1:57" ht="27.15" customHeight="1" x14ac:dyDescent="0.3">
      <c r="A3550" s="81"/>
      <c r="B3550" s="12"/>
      <c r="C3550" s="81"/>
    </row>
    <row r="3551" spans="1:57" ht="27.15" customHeight="1" x14ac:dyDescent="0.3">
      <c r="A3551" s="81"/>
      <c r="B3551" s="12"/>
      <c r="C3551" s="81"/>
      <c r="D3551" s="82"/>
      <c r="E3551" s="12"/>
      <c r="F3551" s="12"/>
      <c r="G3551" s="12"/>
      <c r="H3551" s="12"/>
      <c r="I3551" s="12"/>
      <c r="J3551" s="12"/>
      <c r="K3551" s="11"/>
      <c r="L3551" s="11"/>
      <c r="O3551" s="81"/>
      <c r="P3551" s="11"/>
      <c r="Q3551" s="11"/>
      <c r="S3551" s="81"/>
      <c r="T3551" s="81"/>
      <c r="U3551" s="86"/>
      <c r="V3551" s="86"/>
      <c r="X3551" s="83"/>
      <c r="Y3551" s="83"/>
      <c r="AD3551" s="83"/>
      <c r="AI3551" s="81"/>
      <c r="AL3551" s="1"/>
      <c r="AN3551" s="83"/>
      <c r="AO3551" s="11"/>
      <c r="AW3551" s="1"/>
      <c r="AY3551" s="83"/>
      <c r="BC3551" s="12"/>
      <c r="BE3551" s="12"/>
    </row>
    <row r="3552" spans="1:57" ht="27.15" customHeight="1" x14ac:dyDescent="0.3">
      <c r="A3552" s="81"/>
      <c r="B3552" s="12"/>
      <c r="C3552" s="81"/>
    </row>
    <row r="3553" spans="1:57" ht="27.15" customHeight="1" x14ac:dyDescent="0.3">
      <c r="A3553" s="81"/>
      <c r="B3553" s="12"/>
      <c r="C3553" s="81"/>
    </row>
    <row r="3554" spans="1:57" ht="27.15" customHeight="1" x14ac:dyDescent="0.3">
      <c r="A3554" s="81"/>
      <c r="B3554" s="12"/>
      <c r="C3554" s="81"/>
      <c r="D3554" s="82"/>
      <c r="E3554" s="12"/>
      <c r="F3554" s="12"/>
      <c r="G3554" s="12"/>
      <c r="H3554" s="12"/>
      <c r="I3554" s="12"/>
      <c r="J3554" s="12"/>
      <c r="K3554" s="11"/>
      <c r="L3554" s="11"/>
      <c r="O3554" s="81"/>
      <c r="P3554" s="11"/>
      <c r="Q3554" s="11"/>
      <c r="S3554" s="81"/>
      <c r="T3554" s="81"/>
      <c r="U3554" s="86"/>
      <c r="V3554" s="86"/>
      <c r="X3554" s="83"/>
      <c r="Y3554" s="83"/>
      <c r="AD3554" s="83"/>
      <c r="AI3554" s="81"/>
      <c r="AL3554" s="1"/>
      <c r="AN3554" s="83"/>
      <c r="AO3554" s="11"/>
      <c r="AW3554" s="1"/>
      <c r="AY3554" s="83"/>
      <c r="BC3554" s="12"/>
      <c r="BE3554" s="12"/>
    </row>
    <row r="3555" spans="1:57" ht="27.15" customHeight="1" x14ac:dyDescent="0.3">
      <c r="A3555" s="81"/>
      <c r="B3555" s="12"/>
      <c r="C3555" s="81"/>
      <c r="D3555" s="82"/>
      <c r="E3555" s="12"/>
      <c r="F3555" s="12"/>
      <c r="G3555" s="12"/>
      <c r="H3555" s="12"/>
      <c r="I3555" s="12"/>
      <c r="J3555" s="12"/>
      <c r="K3555" s="11"/>
      <c r="L3555" s="11"/>
      <c r="O3555" s="81"/>
      <c r="P3555" s="11"/>
      <c r="Q3555" s="11"/>
      <c r="S3555" s="81"/>
      <c r="T3555" s="81"/>
      <c r="U3555" s="86"/>
      <c r="V3555" s="86"/>
      <c r="X3555" s="83"/>
      <c r="Y3555" s="83"/>
      <c r="AD3555" s="83"/>
      <c r="AI3555" s="81"/>
      <c r="AL3555" s="1"/>
      <c r="AN3555" s="83"/>
      <c r="AO3555" s="11"/>
      <c r="AW3555" s="1"/>
      <c r="AY3555" s="83"/>
      <c r="BC3555" s="12"/>
      <c r="BE3555" s="12"/>
    </row>
    <row r="3556" spans="1:57" ht="27.15" customHeight="1" x14ac:dyDescent="0.3">
      <c r="A3556" s="81"/>
      <c r="B3556" s="12"/>
      <c r="C3556" s="81"/>
    </row>
    <row r="3557" spans="1:57" ht="27.15" customHeight="1" x14ac:dyDescent="0.3">
      <c r="A3557" s="81"/>
      <c r="B3557" s="12"/>
      <c r="C3557" s="81"/>
      <c r="D3557" s="82"/>
      <c r="E3557" s="12"/>
      <c r="F3557" s="12"/>
      <c r="G3557" s="12"/>
      <c r="H3557" s="12"/>
      <c r="I3557" s="12"/>
      <c r="J3557" s="12"/>
      <c r="K3557" s="11"/>
      <c r="L3557" s="11"/>
      <c r="O3557" s="81"/>
      <c r="P3557" s="11"/>
      <c r="Q3557" s="11"/>
      <c r="S3557" s="81"/>
      <c r="T3557" s="81"/>
      <c r="U3557" s="86"/>
      <c r="V3557" s="86"/>
      <c r="X3557" s="83"/>
      <c r="Y3557" s="83"/>
      <c r="AD3557" s="83"/>
      <c r="AI3557" s="81"/>
      <c r="AL3557" s="1"/>
      <c r="AN3557" s="83"/>
      <c r="AO3557" s="11"/>
      <c r="AW3557" s="1"/>
      <c r="AY3557" s="83"/>
      <c r="BC3557" s="12"/>
      <c r="BE3557" s="12"/>
    </row>
    <row r="3558" spans="1:57" ht="27.15" customHeight="1" x14ac:dyDescent="0.3">
      <c r="A3558" s="81"/>
      <c r="B3558" s="12"/>
      <c r="C3558" s="81"/>
      <c r="D3558" s="82"/>
      <c r="E3558" s="12"/>
      <c r="F3558" s="12"/>
      <c r="G3558" s="12"/>
      <c r="H3558" s="12"/>
      <c r="I3558" s="12"/>
      <c r="J3558" s="12"/>
      <c r="K3558" s="11"/>
      <c r="L3558" s="11"/>
      <c r="O3558" s="81"/>
      <c r="P3558" s="11"/>
      <c r="Q3558" s="11"/>
      <c r="S3558" s="81"/>
      <c r="T3558" s="81"/>
      <c r="U3558" s="86"/>
      <c r="V3558" s="86"/>
      <c r="X3558" s="83"/>
      <c r="Y3558" s="83"/>
      <c r="AD3558" s="83"/>
      <c r="AI3558" s="81"/>
      <c r="AL3558" s="1"/>
      <c r="AN3558" s="83"/>
      <c r="AO3558" s="11"/>
      <c r="AW3558" s="1"/>
      <c r="AY3558" s="83"/>
      <c r="BC3558" s="12"/>
      <c r="BE3558" s="12"/>
    </row>
    <row r="3559" spans="1:57" ht="27.15" customHeight="1" x14ac:dyDescent="0.3">
      <c r="A3559" s="81"/>
      <c r="B3559" s="12"/>
      <c r="C3559" s="81"/>
      <c r="D3559" s="82"/>
      <c r="E3559" s="12"/>
      <c r="F3559" s="12"/>
      <c r="G3559" s="12"/>
      <c r="H3559" s="12"/>
      <c r="I3559" s="12"/>
      <c r="J3559" s="12"/>
      <c r="K3559" s="11"/>
      <c r="L3559" s="11"/>
      <c r="O3559" s="81"/>
      <c r="P3559" s="11"/>
      <c r="Q3559" s="11"/>
      <c r="S3559" s="81"/>
      <c r="T3559" s="81"/>
      <c r="U3559" s="86"/>
      <c r="V3559" s="86"/>
      <c r="X3559" s="83"/>
      <c r="Y3559" s="83"/>
      <c r="AD3559" s="83"/>
      <c r="AI3559" s="81"/>
      <c r="AL3559" s="1"/>
      <c r="AN3559" s="83"/>
      <c r="AO3559" s="11"/>
      <c r="AW3559" s="1"/>
      <c r="AY3559" s="83"/>
      <c r="BC3559" s="12"/>
      <c r="BE3559" s="12"/>
    </row>
    <row r="3560" spans="1:57" ht="27.15" customHeight="1" x14ac:dyDescent="0.3">
      <c r="A3560" s="81"/>
      <c r="B3560" s="12"/>
      <c r="C3560" s="81"/>
      <c r="D3560" s="82"/>
      <c r="E3560" s="12"/>
      <c r="F3560" s="12"/>
      <c r="G3560" s="12"/>
      <c r="H3560" s="12"/>
      <c r="I3560" s="12"/>
      <c r="J3560" s="12"/>
      <c r="K3560" s="11"/>
      <c r="L3560" s="11"/>
      <c r="O3560" s="81"/>
      <c r="P3560" s="11"/>
      <c r="Q3560" s="11"/>
      <c r="S3560" s="81"/>
      <c r="T3560" s="81"/>
      <c r="U3560" s="86"/>
      <c r="V3560" s="86"/>
      <c r="X3560" s="83"/>
      <c r="Y3560" s="83"/>
      <c r="AD3560" s="83"/>
      <c r="AI3560" s="81"/>
      <c r="AL3560" s="1"/>
      <c r="AN3560" s="83"/>
      <c r="AO3560" s="11"/>
      <c r="AW3560" s="1"/>
      <c r="AY3560" s="83"/>
      <c r="BC3560" s="12"/>
      <c r="BE3560" s="12"/>
    </row>
    <row r="3561" spans="1:57" ht="27.15" customHeight="1" x14ac:dyDescent="0.3">
      <c r="A3561" s="81"/>
      <c r="B3561" s="12"/>
      <c r="C3561" s="81"/>
      <c r="D3561" s="82"/>
      <c r="E3561" s="12"/>
      <c r="F3561" s="12"/>
      <c r="G3561" s="12"/>
      <c r="H3561" s="12"/>
      <c r="I3561" s="12"/>
      <c r="J3561" s="12"/>
      <c r="K3561" s="11"/>
      <c r="L3561" s="11"/>
      <c r="O3561" s="81"/>
      <c r="P3561" s="11"/>
      <c r="Q3561" s="11"/>
      <c r="S3561" s="81"/>
      <c r="T3561" s="81"/>
      <c r="U3561" s="86"/>
      <c r="V3561" s="86"/>
      <c r="X3561" s="83"/>
      <c r="Y3561" s="83"/>
      <c r="AD3561" s="83"/>
      <c r="AI3561" s="81"/>
      <c r="AL3561" s="1"/>
      <c r="AN3561" s="83"/>
      <c r="AO3561" s="11"/>
      <c r="AW3561" s="1"/>
      <c r="AY3561" s="83"/>
      <c r="BC3561" s="12"/>
      <c r="BE3561" s="12"/>
    </row>
    <row r="3562" spans="1:57" ht="27.15" customHeight="1" x14ac:dyDescent="0.3">
      <c r="A3562" s="81"/>
      <c r="B3562" s="12"/>
      <c r="C3562" s="81"/>
      <c r="D3562" s="82"/>
      <c r="E3562" s="12"/>
      <c r="F3562" s="12"/>
      <c r="G3562" s="12"/>
      <c r="H3562" s="12"/>
      <c r="I3562" s="12"/>
      <c r="J3562" s="12"/>
      <c r="K3562" s="11"/>
      <c r="L3562" s="11"/>
      <c r="O3562" s="81"/>
      <c r="P3562" s="11"/>
      <c r="Q3562" s="11"/>
      <c r="S3562" s="81"/>
      <c r="T3562" s="81"/>
      <c r="U3562" s="86"/>
      <c r="V3562" s="86"/>
      <c r="X3562" s="83"/>
      <c r="Y3562" s="83"/>
      <c r="AD3562" s="83"/>
      <c r="AI3562" s="81"/>
      <c r="AL3562" s="1"/>
      <c r="AN3562" s="83"/>
      <c r="AO3562" s="11"/>
      <c r="AW3562" s="1"/>
      <c r="AY3562" s="83"/>
      <c r="BC3562" s="12"/>
      <c r="BE3562" s="12"/>
    </row>
    <row r="3563" spans="1:57" ht="27.15" customHeight="1" x14ac:dyDescent="0.3">
      <c r="A3563" s="81"/>
      <c r="B3563" s="12"/>
      <c r="C3563" s="81"/>
    </row>
    <row r="3564" spans="1:57" ht="27.15" customHeight="1" x14ac:dyDescent="0.3">
      <c r="A3564" s="81"/>
      <c r="B3564" s="12"/>
      <c r="C3564" s="81"/>
      <c r="D3564" s="82"/>
      <c r="E3564" s="12"/>
      <c r="F3564" s="12"/>
      <c r="G3564" s="12"/>
      <c r="H3564" s="12"/>
      <c r="I3564" s="12"/>
      <c r="J3564" s="12"/>
      <c r="K3564" s="11"/>
      <c r="L3564" s="11"/>
      <c r="O3564" s="81"/>
      <c r="P3564" s="11"/>
      <c r="Q3564" s="11"/>
      <c r="S3564" s="81"/>
      <c r="T3564" s="81"/>
      <c r="U3564" s="86"/>
      <c r="V3564" s="86"/>
      <c r="X3564" s="83"/>
      <c r="Y3564" s="83"/>
      <c r="AD3564" s="83"/>
      <c r="AI3564" s="81"/>
      <c r="AL3564" s="1"/>
      <c r="AN3564" s="83"/>
      <c r="AO3564" s="11"/>
      <c r="AW3564" s="1"/>
      <c r="AY3564" s="83"/>
      <c r="BC3564" s="12"/>
      <c r="BE3564" s="12"/>
    </row>
    <row r="3565" spans="1:57" ht="27.15" customHeight="1" x14ac:dyDescent="0.3">
      <c r="A3565" s="81"/>
      <c r="B3565" s="12"/>
      <c r="C3565" s="81"/>
    </row>
    <row r="3566" spans="1:57" ht="27.15" customHeight="1" x14ac:dyDescent="0.3">
      <c r="A3566" s="81"/>
      <c r="B3566" s="12"/>
      <c r="C3566" s="81"/>
    </row>
    <row r="3567" spans="1:57" ht="27.15" customHeight="1" x14ac:dyDescent="0.3">
      <c r="A3567" s="81"/>
      <c r="B3567" s="12"/>
      <c r="C3567" s="81"/>
    </row>
    <row r="3568" spans="1:57" ht="27.15" customHeight="1" x14ac:dyDescent="0.3">
      <c r="A3568" s="81"/>
      <c r="B3568" s="12"/>
      <c r="C3568" s="81"/>
      <c r="D3568" s="82"/>
      <c r="E3568" s="12"/>
      <c r="F3568" s="12"/>
      <c r="G3568" s="12"/>
      <c r="H3568" s="12"/>
      <c r="I3568" s="12"/>
      <c r="J3568" s="12"/>
      <c r="K3568" s="11"/>
      <c r="L3568" s="11"/>
      <c r="O3568" s="81"/>
      <c r="P3568" s="11"/>
      <c r="Q3568" s="11"/>
      <c r="S3568" s="81"/>
      <c r="T3568" s="81"/>
      <c r="U3568" s="86"/>
      <c r="V3568" s="86"/>
      <c r="X3568" s="83"/>
      <c r="Y3568" s="83"/>
      <c r="AD3568" s="83"/>
      <c r="AI3568" s="81"/>
      <c r="AL3568" s="1"/>
      <c r="AN3568" s="83"/>
      <c r="AO3568" s="11"/>
      <c r="AW3568" s="1"/>
      <c r="AY3568" s="83"/>
      <c r="BC3568" s="12"/>
      <c r="BE3568" s="12"/>
    </row>
    <row r="3569" spans="1:57" ht="27.15" customHeight="1" x14ac:dyDescent="0.3">
      <c r="A3569" s="81"/>
      <c r="B3569" s="12"/>
      <c r="C3569" s="81"/>
    </row>
    <row r="3570" spans="1:57" ht="27.15" customHeight="1" x14ac:dyDescent="0.3">
      <c r="A3570" s="81"/>
      <c r="B3570" s="12"/>
      <c r="C3570" s="81"/>
    </row>
    <row r="3571" spans="1:57" ht="27.15" customHeight="1" x14ac:dyDescent="0.3">
      <c r="A3571" s="81"/>
      <c r="B3571" s="12"/>
      <c r="C3571" s="81"/>
    </row>
    <row r="3572" spans="1:57" ht="27.15" customHeight="1" x14ac:dyDescent="0.3">
      <c r="A3572" s="81"/>
      <c r="B3572" s="12"/>
      <c r="C3572" s="81"/>
    </row>
    <row r="3573" spans="1:57" ht="27.15" customHeight="1" x14ac:dyDescent="0.3">
      <c r="A3573" s="81"/>
      <c r="B3573" s="12"/>
      <c r="C3573" s="81"/>
      <c r="D3573" s="82"/>
      <c r="E3573" s="12"/>
      <c r="F3573" s="12"/>
      <c r="G3573" s="12"/>
      <c r="H3573" s="12"/>
      <c r="I3573" s="12"/>
      <c r="J3573" s="12"/>
      <c r="K3573" s="11"/>
      <c r="L3573" s="11"/>
      <c r="O3573" s="81"/>
      <c r="P3573" s="11"/>
      <c r="Q3573" s="11"/>
      <c r="S3573" s="81"/>
      <c r="T3573" s="81"/>
      <c r="U3573" s="86"/>
      <c r="V3573" s="86"/>
      <c r="X3573" s="83"/>
      <c r="Y3573" s="83"/>
      <c r="AD3573" s="83"/>
      <c r="AI3573" s="81"/>
      <c r="AL3573" s="1"/>
      <c r="AN3573" s="83"/>
      <c r="AO3573" s="11"/>
      <c r="AW3573" s="1"/>
      <c r="AY3573" s="83"/>
      <c r="BC3573" s="12"/>
      <c r="BE3573" s="12"/>
    </row>
    <row r="3574" spans="1:57" ht="27.15" customHeight="1" x14ac:dyDescent="0.3">
      <c r="A3574" s="81"/>
      <c r="B3574" s="12"/>
      <c r="C3574" s="81"/>
      <c r="D3574" s="82"/>
      <c r="E3574" s="12"/>
      <c r="F3574" s="12"/>
      <c r="G3574" s="12"/>
      <c r="H3574" s="12"/>
      <c r="I3574" s="12"/>
      <c r="J3574" s="12"/>
      <c r="K3574" s="11"/>
      <c r="L3574" s="11"/>
      <c r="O3574" s="81"/>
      <c r="P3574" s="11"/>
      <c r="Q3574" s="11"/>
      <c r="S3574" s="81"/>
      <c r="T3574" s="81"/>
      <c r="U3574" s="86"/>
      <c r="V3574" s="86"/>
      <c r="X3574" s="83"/>
      <c r="Y3574" s="83"/>
      <c r="AD3574" s="83"/>
      <c r="AI3574" s="81"/>
      <c r="AL3574" s="1"/>
      <c r="AN3574" s="83"/>
      <c r="AO3574" s="11"/>
      <c r="AW3574" s="1"/>
      <c r="AY3574" s="83"/>
      <c r="BC3574" s="12"/>
      <c r="BE3574" s="12"/>
    </row>
    <row r="3575" spans="1:57" ht="27.15" customHeight="1" x14ac:dyDescent="0.3">
      <c r="A3575" s="81"/>
      <c r="B3575" s="12"/>
      <c r="C3575" s="81"/>
      <c r="D3575" s="82"/>
      <c r="E3575" s="12"/>
      <c r="F3575" s="12"/>
      <c r="G3575" s="12"/>
      <c r="H3575" s="12"/>
      <c r="I3575" s="12"/>
      <c r="J3575" s="12"/>
      <c r="K3575" s="11"/>
      <c r="L3575" s="11"/>
      <c r="O3575" s="81"/>
      <c r="P3575" s="11"/>
      <c r="Q3575" s="11"/>
      <c r="S3575" s="81"/>
      <c r="T3575" s="81"/>
      <c r="U3575" s="86"/>
      <c r="V3575" s="86"/>
      <c r="X3575" s="83"/>
      <c r="Y3575" s="83"/>
      <c r="AD3575" s="83"/>
      <c r="AI3575" s="81"/>
      <c r="AL3575" s="1"/>
      <c r="AN3575" s="83"/>
      <c r="AO3575" s="11"/>
      <c r="AW3575" s="1"/>
      <c r="AY3575" s="83"/>
      <c r="BC3575" s="12"/>
      <c r="BE3575" s="12"/>
    </row>
    <row r="3576" spans="1:57" ht="27.15" customHeight="1" x14ac:dyDescent="0.3">
      <c r="A3576" s="81"/>
      <c r="B3576" s="12"/>
      <c r="C3576" s="81"/>
      <c r="D3576" s="82"/>
      <c r="E3576" s="12"/>
      <c r="F3576" s="12"/>
      <c r="G3576" s="12"/>
      <c r="H3576" s="12"/>
      <c r="I3576" s="12"/>
      <c r="J3576" s="12"/>
      <c r="K3576" s="11"/>
      <c r="L3576" s="11"/>
      <c r="O3576" s="81"/>
      <c r="P3576" s="11"/>
      <c r="Q3576" s="11"/>
      <c r="S3576" s="81"/>
      <c r="T3576" s="81"/>
      <c r="U3576" s="86"/>
      <c r="V3576" s="86"/>
      <c r="X3576" s="83"/>
      <c r="Y3576" s="83"/>
      <c r="AD3576" s="83"/>
      <c r="AI3576" s="81"/>
      <c r="AL3576" s="1"/>
      <c r="AN3576" s="83"/>
      <c r="AO3576" s="11"/>
      <c r="AW3576" s="1"/>
      <c r="AY3576" s="83"/>
      <c r="BC3576" s="12"/>
      <c r="BE3576" s="12"/>
    </row>
    <row r="3577" spans="1:57" ht="27.15" customHeight="1" x14ac:dyDescent="0.3">
      <c r="A3577" s="81"/>
      <c r="B3577" s="12"/>
      <c r="C3577" s="81"/>
      <c r="D3577" s="82"/>
      <c r="E3577" s="12"/>
      <c r="F3577" s="12"/>
      <c r="G3577" s="12"/>
      <c r="H3577" s="12"/>
      <c r="I3577" s="12"/>
      <c r="J3577" s="12"/>
      <c r="K3577" s="11"/>
      <c r="L3577" s="11"/>
      <c r="O3577" s="81"/>
      <c r="P3577" s="11"/>
      <c r="Q3577" s="11"/>
      <c r="S3577" s="81"/>
      <c r="T3577" s="81"/>
      <c r="U3577" s="86"/>
      <c r="V3577" s="86"/>
      <c r="X3577" s="83"/>
      <c r="Y3577" s="83"/>
      <c r="AD3577" s="83"/>
      <c r="AI3577" s="81"/>
      <c r="AL3577" s="1"/>
      <c r="AN3577" s="83"/>
      <c r="AO3577" s="11"/>
      <c r="AW3577" s="1"/>
      <c r="AY3577" s="83"/>
      <c r="BC3577" s="12"/>
      <c r="BE3577" s="12"/>
    </row>
    <row r="3578" spans="1:57" ht="27.15" customHeight="1" x14ac:dyDescent="0.3">
      <c r="A3578" s="81"/>
      <c r="B3578" s="12"/>
      <c r="C3578" s="81"/>
      <c r="D3578" s="82"/>
      <c r="E3578" s="12"/>
      <c r="F3578" s="12"/>
      <c r="G3578" s="12"/>
      <c r="H3578" s="12"/>
      <c r="I3578" s="12"/>
      <c r="J3578" s="12"/>
      <c r="K3578" s="11"/>
      <c r="L3578" s="11"/>
      <c r="O3578" s="81"/>
      <c r="P3578" s="11"/>
      <c r="Q3578" s="11"/>
      <c r="S3578" s="81"/>
      <c r="T3578" s="81"/>
      <c r="U3578" s="86"/>
      <c r="V3578" s="86"/>
      <c r="X3578" s="83"/>
      <c r="Y3578" s="83"/>
      <c r="AD3578" s="83"/>
      <c r="AI3578" s="81"/>
      <c r="AL3578" s="1"/>
      <c r="AN3578" s="83"/>
      <c r="AO3578" s="11"/>
      <c r="AW3578" s="1"/>
      <c r="AY3578" s="83"/>
      <c r="BC3578" s="12"/>
      <c r="BE3578" s="12"/>
    </row>
    <row r="3579" spans="1:57" ht="27.15" customHeight="1" x14ac:dyDescent="0.3">
      <c r="A3579" s="81"/>
      <c r="B3579" s="12"/>
      <c r="C3579" s="81"/>
      <c r="D3579" s="82"/>
      <c r="E3579" s="12"/>
      <c r="F3579" s="12"/>
      <c r="G3579" s="12"/>
      <c r="H3579" s="12"/>
      <c r="I3579" s="12"/>
      <c r="J3579" s="12"/>
      <c r="K3579" s="11"/>
      <c r="L3579" s="11"/>
      <c r="O3579" s="81"/>
      <c r="P3579" s="11"/>
      <c r="Q3579" s="11"/>
      <c r="S3579" s="81"/>
      <c r="T3579" s="81"/>
      <c r="U3579" s="86"/>
      <c r="V3579" s="86"/>
      <c r="X3579" s="83"/>
      <c r="Y3579" s="83"/>
      <c r="AD3579" s="83"/>
      <c r="AI3579" s="81"/>
      <c r="AL3579" s="1"/>
      <c r="AN3579" s="83"/>
      <c r="AO3579" s="11"/>
      <c r="AW3579" s="1"/>
      <c r="AY3579" s="83"/>
      <c r="BC3579" s="12"/>
      <c r="BE3579" s="12"/>
    </row>
    <row r="3580" spans="1:57" ht="27.15" customHeight="1" x14ac:dyDescent="0.3">
      <c r="A3580" s="81"/>
      <c r="B3580" s="12"/>
      <c r="C3580" s="81"/>
      <c r="D3580" s="82"/>
      <c r="E3580" s="12"/>
      <c r="F3580" s="12"/>
      <c r="G3580" s="12"/>
      <c r="H3580" s="12"/>
      <c r="I3580" s="12"/>
      <c r="J3580" s="12"/>
      <c r="K3580" s="11"/>
      <c r="L3580" s="11"/>
      <c r="O3580" s="81"/>
      <c r="P3580" s="11"/>
      <c r="Q3580" s="11"/>
      <c r="S3580" s="81"/>
      <c r="T3580" s="81"/>
      <c r="U3580" s="86"/>
      <c r="V3580" s="86"/>
      <c r="X3580" s="83"/>
      <c r="Y3580" s="83"/>
      <c r="AD3580" s="83"/>
      <c r="AI3580" s="81"/>
      <c r="AL3580" s="1"/>
      <c r="AN3580" s="83"/>
      <c r="AO3580" s="11"/>
      <c r="AW3580" s="1"/>
      <c r="AY3580" s="83"/>
      <c r="BC3580" s="12"/>
      <c r="BE3580" s="12"/>
    </row>
    <row r="3581" spans="1:57" ht="27.15" customHeight="1" x14ac:dyDescent="0.3">
      <c r="A3581" s="81"/>
      <c r="B3581" s="12"/>
      <c r="C3581" s="81"/>
      <c r="D3581" s="82"/>
      <c r="E3581" s="12"/>
      <c r="F3581" s="12"/>
      <c r="G3581" s="12"/>
      <c r="H3581" s="12"/>
      <c r="I3581" s="12"/>
      <c r="J3581" s="12"/>
      <c r="K3581" s="11"/>
      <c r="L3581" s="11"/>
      <c r="O3581" s="81"/>
      <c r="P3581" s="11"/>
      <c r="Q3581" s="11"/>
      <c r="S3581" s="81"/>
      <c r="T3581" s="81"/>
      <c r="U3581" s="86"/>
      <c r="V3581" s="86"/>
      <c r="X3581" s="83"/>
      <c r="Y3581" s="83"/>
      <c r="AD3581" s="83"/>
      <c r="AI3581" s="81"/>
      <c r="AL3581" s="1"/>
      <c r="AN3581" s="83"/>
      <c r="AO3581" s="11"/>
      <c r="AW3581" s="1"/>
      <c r="AY3581" s="83"/>
      <c r="BC3581" s="12"/>
      <c r="BE3581" s="12"/>
    </row>
    <row r="3582" spans="1:57" ht="27.15" customHeight="1" x14ac:dyDescent="0.3">
      <c r="A3582" s="81"/>
      <c r="B3582" s="12"/>
      <c r="C3582" s="81"/>
      <c r="D3582" s="82"/>
      <c r="E3582" s="12"/>
      <c r="F3582" s="12"/>
      <c r="G3582" s="12"/>
      <c r="H3582" s="12"/>
      <c r="I3582" s="12"/>
      <c r="J3582" s="12"/>
      <c r="K3582" s="11"/>
      <c r="L3582" s="11"/>
      <c r="O3582" s="81"/>
      <c r="P3582" s="11"/>
      <c r="Q3582" s="11"/>
      <c r="S3582" s="81"/>
      <c r="T3582" s="81"/>
      <c r="U3582" s="86"/>
      <c r="V3582" s="86"/>
      <c r="X3582" s="83"/>
      <c r="Y3582" s="83"/>
      <c r="AD3582" s="83"/>
      <c r="AI3582" s="81"/>
      <c r="AL3582" s="1"/>
      <c r="AN3582" s="83"/>
      <c r="AO3582" s="11"/>
      <c r="AW3582" s="1"/>
      <c r="AY3582" s="83"/>
      <c r="BC3582" s="12"/>
      <c r="BE3582" s="12"/>
    </row>
    <row r="3583" spans="1:57" ht="27.15" customHeight="1" x14ac:dyDescent="0.3">
      <c r="A3583" s="81"/>
      <c r="B3583" s="12"/>
      <c r="C3583" s="81"/>
      <c r="D3583" s="82"/>
      <c r="E3583" s="12"/>
      <c r="F3583" s="12"/>
      <c r="G3583" s="12"/>
      <c r="H3583" s="12"/>
      <c r="I3583" s="12"/>
      <c r="J3583" s="12"/>
      <c r="K3583" s="11"/>
      <c r="L3583" s="11"/>
      <c r="O3583" s="81"/>
      <c r="P3583" s="11"/>
      <c r="Q3583" s="11"/>
      <c r="S3583" s="81"/>
      <c r="T3583" s="81"/>
      <c r="U3583" s="86"/>
      <c r="V3583" s="86"/>
      <c r="X3583" s="83"/>
      <c r="Y3583" s="83"/>
      <c r="AD3583" s="83"/>
      <c r="AI3583" s="81"/>
      <c r="AL3583" s="1"/>
      <c r="AN3583" s="83"/>
      <c r="AO3583" s="11"/>
      <c r="AW3583" s="1"/>
      <c r="AY3583" s="83"/>
      <c r="BC3583" s="12"/>
      <c r="BE3583" s="12"/>
    </row>
    <row r="3584" spans="1:57" ht="27.15" customHeight="1" x14ac:dyDescent="0.3">
      <c r="A3584" s="81"/>
      <c r="B3584" s="12"/>
      <c r="C3584" s="81"/>
    </row>
    <row r="3585" spans="1:57" ht="27.15" customHeight="1" x14ac:dyDescent="0.3">
      <c r="A3585" s="81"/>
      <c r="B3585" s="12"/>
      <c r="C3585" s="81"/>
    </row>
    <row r="3586" spans="1:57" ht="27.15" customHeight="1" x14ac:dyDescent="0.3">
      <c r="A3586" s="81"/>
      <c r="B3586" s="12"/>
      <c r="C3586" s="81"/>
    </row>
    <row r="3587" spans="1:57" ht="27.15" customHeight="1" x14ac:dyDescent="0.3">
      <c r="A3587" s="81"/>
      <c r="B3587" s="12"/>
      <c r="C3587" s="81"/>
    </row>
    <row r="3588" spans="1:57" ht="27.15" customHeight="1" x14ac:dyDescent="0.3">
      <c r="A3588" s="81"/>
      <c r="B3588" s="12"/>
      <c r="C3588" s="81"/>
      <c r="D3588" s="82"/>
      <c r="E3588" s="12"/>
      <c r="F3588" s="12"/>
      <c r="G3588" s="12"/>
      <c r="H3588" s="12"/>
      <c r="I3588" s="12"/>
      <c r="J3588" s="12"/>
      <c r="K3588" s="11"/>
      <c r="L3588" s="11"/>
      <c r="O3588" s="81"/>
      <c r="P3588" s="11"/>
      <c r="Q3588" s="11"/>
      <c r="S3588" s="81"/>
      <c r="T3588" s="81"/>
      <c r="U3588" s="86"/>
      <c r="V3588" s="86"/>
      <c r="X3588" s="83"/>
      <c r="Y3588" s="83"/>
      <c r="AD3588" s="83"/>
      <c r="AI3588" s="81"/>
      <c r="AL3588" s="1"/>
      <c r="AN3588" s="83"/>
      <c r="AO3588" s="11"/>
      <c r="AW3588" s="1"/>
      <c r="AY3588" s="83"/>
      <c r="BC3588" s="12"/>
      <c r="BE3588" s="12"/>
    </row>
    <row r="3589" spans="1:57" ht="27.15" customHeight="1" x14ac:dyDescent="0.3">
      <c r="A3589" s="81"/>
      <c r="B3589" s="12"/>
      <c r="C3589" s="81"/>
      <c r="D3589" s="82"/>
      <c r="E3589" s="12"/>
      <c r="F3589" s="12"/>
      <c r="G3589" s="12"/>
      <c r="H3589" s="12"/>
      <c r="I3589" s="12"/>
      <c r="J3589" s="12"/>
      <c r="K3589" s="11"/>
      <c r="L3589" s="11"/>
      <c r="O3589" s="81"/>
      <c r="P3589" s="11"/>
      <c r="Q3589" s="11"/>
      <c r="S3589" s="81"/>
      <c r="T3589" s="81"/>
      <c r="U3589" s="86"/>
      <c r="V3589" s="86"/>
      <c r="X3589" s="83"/>
      <c r="Y3589" s="83"/>
      <c r="AD3589" s="83"/>
      <c r="AI3589" s="81"/>
      <c r="AL3589" s="1"/>
      <c r="AN3589" s="83"/>
      <c r="AO3589" s="11"/>
      <c r="AW3589" s="1"/>
      <c r="AY3589" s="83"/>
      <c r="BC3589" s="12"/>
      <c r="BE3589" s="12"/>
    </row>
    <row r="3590" spans="1:57" ht="27.15" customHeight="1" x14ac:dyDescent="0.3">
      <c r="A3590" s="81"/>
      <c r="B3590" s="12"/>
      <c r="C3590" s="81"/>
      <c r="D3590" s="82"/>
      <c r="E3590" s="12"/>
      <c r="F3590" s="12"/>
      <c r="G3590" s="12"/>
      <c r="H3590" s="12"/>
      <c r="I3590" s="12"/>
      <c r="J3590" s="12"/>
      <c r="K3590" s="11"/>
      <c r="L3590" s="11"/>
      <c r="O3590" s="81"/>
      <c r="P3590" s="11"/>
      <c r="Q3590" s="11"/>
      <c r="S3590" s="81"/>
      <c r="T3590" s="81"/>
      <c r="U3590" s="86"/>
      <c r="V3590" s="86"/>
      <c r="X3590" s="83"/>
      <c r="Y3590" s="83"/>
      <c r="AD3590" s="83"/>
      <c r="AI3590" s="81"/>
      <c r="AL3590" s="1"/>
      <c r="AN3590" s="83"/>
      <c r="AO3590" s="11"/>
      <c r="AW3590" s="1"/>
      <c r="AY3590" s="83"/>
      <c r="BC3590" s="12"/>
      <c r="BE3590" s="12"/>
    </row>
    <row r="3591" spans="1:57" ht="27.15" customHeight="1" x14ac:dyDescent="0.3">
      <c r="A3591" s="81"/>
      <c r="B3591" s="12"/>
      <c r="C3591" s="81"/>
      <c r="D3591" s="82"/>
      <c r="E3591" s="12"/>
      <c r="F3591" s="12"/>
      <c r="G3591" s="12"/>
      <c r="H3591" s="12"/>
      <c r="I3591" s="12"/>
      <c r="J3591" s="12"/>
      <c r="K3591" s="11"/>
      <c r="L3591" s="11"/>
      <c r="O3591" s="81"/>
      <c r="P3591" s="11"/>
      <c r="Q3591" s="11"/>
      <c r="S3591" s="81"/>
      <c r="T3591" s="81"/>
      <c r="U3591" s="86"/>
      <c r="V3591" s="86"/>
      <c r="X3591" s="83"/>
      <c r="Y3591" s="83"/>
      <c r="AD3591" s="83"/>
      <c r="AI3591" s="81"/>
      <c r="AL3591" s="1"/>
      <c r="AN3591" s="83"/>
      <c r="AO3591" s="11"/>
      <c r="AW3591" s="1"/>
      <c r="AY3591" s="83"/>
      <c r="BC3591" s="12"/>
      <c r="BE3591" s="12"/>
    </row>
    <row r="3592" spans="1:57" ht="27.15" customHeight="1" x14ac:dyDescent="0.3">
      <c r="A3592" s="81"/>
      <c r="B3592" s="12"/>
      <c r="C3592" s="81"/>
      <c r="D3592" s="82"/>
      <c r="E3592" s="12"/>
      <c r="F3592" s="12"/>
      <c r="G3592" s="12"/>
      <c r="H3592" s="12"/>
      <c r="I3592" s="12"/>
      <c r="J3592" s="12"/>
      <c r="K3592" s="11"/>
      <c r="L3592" s="11"/>
      <c r="O3592" s="81"/>
      <c r="P3592" s="11"/>
      <c r="Q3592" s="11"/>
      <c r="S3592" s="81"/>
      <c r="T3592" s="81"/>
      <c r="U3592" s="86"/>
      <c r="V3592" s="86"/>
      <c r="X3592" s="83"/>
      <c r="Y3592" s="83"/>
      <c r="AD3592" s="83"/>
      <c r="AI3592" s="81"/>
      <c r="AL3592" s="1"/>
      <c r="AN3592" s="83"/>
      <c r="AO3592" s="11"/>
      <c r="AW3592" s="1"/>
      <c r="AY3592" s="83"/>
      <c r="BC3592" s="12"/>
      <c r="BE3592" s="12"/>
    </row>
    <row r="3593" spans="1:57" ht="27.15" customHeight="1" x14ac:dyDescent="0.3">
      <c r="A3593" s="81"/>
      <c r="B3593" s="12"/>
      <c r="C3593" s="81"/>
      <c r="D3593" s="82"/>
      <c r="E3593" s="12"/>
      <c r="F3593" s="12"/>
      <c r="G3593" s="12"/>
      <c r="H3593" s="12"/>
      <c r="I3593" s="12"/>
      <c r="J3593" s="12"/>
      <c r="K3593" s="11"/>
      <c r="L3593" s="11"/>
      <c r="O3593" s="81"/>
      <c r="P3593" s="11"/>
      <c r="Q3593" s="11"/>
      <c r="S3593" s="81"/>
      <c r="T3593" s="81"/>
      <c r="U3593" s="86"/>
      <c r="V3593" s="86"/>
      <c r="X3593" s="83"/>
      <c r="Y3593" s="83"/>
      <c r="AD3593" s="83"/>
      <c r="AI3593" s="81"/>
      <c r="AL3593" s="1"/>
      <c r="AN3593" s="83"/>
      <c r="AO3593" s="11"/>
      <c r="AW3593" s="1"/>
      <c r="AY3593" s="83"/>
      <c r="BC3593" s="12"/>
      <c r="BE3593" s="12"/>
    </row>
    <row r="3594" spans="1:57" ht="27.15" customHeight="1" x14ac:dyDescent="0.3">
      <c r="A3594" s="81"/>
      <c r="B3594" s="12"/>
      <c r="C3594" s="81"/>
      <c r="D3594" s="82"/>
      <c r="E3594" s="12"/>
      <c r="F3594" s="12"/>
      <c r="G3594" s="12"/>
      <c r="H3594" s="12"/>
      <c r="I3594" s="12"/>
      <c r="J3594" s="12"/>
      <c r="K3594" s="11"/>
      <c r="L3594" s="11"/>
      <c r="O3594" s="81"/>
      <c r="P3594" s="11"/>
      <c r="Q3594" s="11"/>
      <c r="S3594" s="81"/>
      <c r="T3594" s="81"/>
      <c r="U3594" s="86"/>
      <c r="V3594" s="86"/>
      <c r="X3594" s="83"/>
      <c r="Y3594" s="83"/>
      <c r="AD3594" s="83"/>
      <c r="AI3594" s="81"/>
      <c r="AL3594" s="1"/>
      <c r="AN3594" s="83"/>
      <c r="AO3594" s="11"/>
      <c r="AW3594" s="1"/>
      <c r="AY3594" s="83"/>
      <c r="BC3594" s="12"/>
      <c r="BE3594" s="12"/>
    </row>
    <row r="3595" spans="1:57" ht="27.15" customHeight="1" x14ac:dyDescent="0.3">
      <c r="A3595" s="81"/>
      <c r="B3595" s="12"/>
      <c r="C3595" s="81"/>
      <c r="D3595" s="82"/>
      <c r="E3595" s="12"/>
      <c r="F3595" s="12"/>
      <c r="G3595" s="12"/>
      <c r="H3595" s="12"/>
      <c r="I3595" s="12"/>
      <c r="J3595" s="12"/>
      <c r="K3595" s="11"/>
      <c r="L3595" s="11"/>
      <c r="O3595" s="81"/>
      <c r="P3595" s="11"/>
      <c r="Q3595" s="11"/>
      <c r="S3595" s="81"/>
      <c r="T3595" s="81"/>
      <c r="U3595" s="86"/>
      <c r="V3595" s="86"/>
      <c r="X3595" s="83"/>
      <c r="Y3595" s="83"/>
      <c r="AD3595" s="83"/>
      <c r="AI3595" s="81"/>
      <c r="AL3595" s="1"/>
      <c r="AN3595" s="83"/>
      <c r="AO3595" s="11"/>
      <c r="AW3595" s="1"/>
      <c r="AY3595" s="83"/>
      <c r="BC3595" s="12"/>
      <c r="BE3595" s="12"/>
    </row>
    <row r="3596" spans="1:57" ht="27.15" customHeight="1" x14ac:dyDescent="0.3">
      <c r="A3596" s="81"/>
      <c r="B3596" s="12"/>
      <c r="C3596" s="81"/>
      <c r="D3596" s="82"/>
      <c r="E3596" s="12"/>
      <c r="F3596" s="12"/>
      <c r="G3596" s="12"/>
      <c r="H3596" s="12"/>
      <c r="I3596" s="12"/>
      <c r="J3596" s="12"/>
      <c r="K3596" s="11"/>
      <c r="L3596" s="11"/>
      <c r="O3596" s="81"/>
      <c r="P3596" s="11"/>
      <c r="Q3596" s="11"/>
      <c r="S3596" s="81"/>
      <c r="T3596" s="81"/>
      <c r="U3596" s="86"/>
      <c r="V3596" s="86"/>
      <c r="X3596" s="83"/>
      <c r="Y3596" s="83"/>
      <c r="AD3596" s="83"/>
      <c r="AI3596" s="81"/>
      <c r="AL3596" s="1"/>
      <c r="AN3596" s="83"/>
      <c r="AO3596" s="11"/>
      <c r="AW3596" s="1"/>
      <c r="AY3596" s="83"/>
      <c r="BC3596" s="12"/>
      <c r="BE3596" s="12"/>
    </row>
    <row r="3597" spans="1:57" ht="27.15" customHeight="1" x14ac:dyDescent="0.3">
      <c r="A3597" s="81"/>
      <c r="B3597" s="12"/>
      <c r="C3597" s="81"/>
    </row>
    <row r="3598" spans="1:57" ht="27.15" customHeight="1" x14ac:dyDescent="0.3">
      <c r="A3598" s="81"/>
      <c r="B3598" s="12"/>
      <c r="C3598" s="81"/>
      <c r="D3598" s="82"/>
      <c r="E3598" s="12"/>
      <c r="F3598" s="12"/>
      <c r="G3598" s="12"/>
      <c r="H3598" s="12"/>
      <c r="I3598" s="12"/>
      <c r="J3598" s="12"/>
      <c r="K3598" s="11"/>
      <c r="L3598" s="11"/>
      <c r="O3598" s="81"/>
      <c r="P3598" s="11"/>
      <c r="Q3598" s="11"/>
      <c r="S3598" s="81"/>
      <c r="T3598" s="81"/>
      <c r="U3598" s="86"/>
      <c r="V3598" s="86"/>
      <c r="X3598" s="83"/>
      <c r="Y3598" s="83"/>
      <c r="AD3598" s="83"/>
      <c r="AI3598" s="81"/>
      <c r="AL3598" s="1"/>
      <c r="AN3598" s="83"/>
      <c r="AO3598" s="11"/>
      <c r="AW3598" s="1"/>
      <c r="AY3598" s="83"/>
      <c r="BC3598" s="12"/>
      <c r="BE3598" s="12"/>
    </row>
    <row r="3599" spans="1:57" ht="27.15" customHeight="1" x14ac:dyDescent="0.3">
      <c r="A3599" s="81"/>
      <c r="B3599" s="12"/>
      <c r="C3599" s="81"/>
    </row>
    <row r="3600" spans="1:57" ht="27.15" customHeight="1" x14ac:dyDescent="0.3">
      <c r="A3600" s="81"/>
      <c r="B3600" s="12"/>
      <c r="C3600" s="81"/>
      <c r="D3600" s="82"/>
      <c r="E3600" s="12"/>
      <c r="F3600" s="12"/>
      <c r="G3600" s="12"/>
      <c r="H3600" s="12"/>
      <c r="I3600" s="12"/>
      <c r="J3600" s="12"/>
      <c r="K3600" s="11"/>
      <c r="L3600" s="11"/>
      <c r="O3600" s="81"/>
      <c r="P3600" s="11"/>
      <c r="Q3600" s="11"/>
      <c r="S3600" s="81"/>
      <c r="T3600" s="81"/>
      <c r="U3600" s="86"/>
      <c r="V3600" s="86"/>
      <c r="X3600" s="83"/>
      <c r="Y3600" s="83"/>
      <c r="AD3600" s="83"/>
      <c r="AI3600" s="81"/>
      <c r="AL3600" s="1"/>
      <c r="AN3600" s="83"/>
      <c r="AO3600" s="11"/>
      <c r="AW3600" s="1"/>
      <c r="AY3600" s="83"/>
      <c r="BC3600" s="12"/>
      <c r="BE3600" s="12"/>
    </row>
    <row r="3601" spans="1:57" ht="27.15" customHeight="1" x14ac:dyDescent="0.3">
      <c r="A3601" s="81"/>
      <c r="B3601" s="12"/>
      <c r="C3601" s="81"/>
      <c r="D3601" s="82"/>
      <c r="E3601" s="12"/>
      <c r="F3601" s="12"/>
      <c r="G3601" s="12"/>
      <c r="H3601" s="12"/>
      <c r="I3601" s="12"/>
      <c r="J3601" s="12"/>
      <c r="K3601" s="11"/>
      <c r="L3601" s="11"/>
      <c r="O3601" s="81"/>
      <c r="P3601" s="11"/>
      <c r="Q3601" s="11"/>
      <c r="S3601" s="81"/>
      <c r="T3601" s="81"/>
      <c r="U3601" s="86"/>
      <c r="V3601" s="86"/>
      <c r="X3601" s="83"/>
      <c r="Y3601" s="83"/>
      <c r="AD3601" s="83"/>
      <c r="AI3601" s="81"/>
      <c r="AL3601" s="1"/>
      <c r="AN3601" s="83"/>
      <c r="AO3601" s="11"/>
      <c r="AW3601" s="1"/>
      <c r="AY3601" s="83"/>
      <c r="BC3601" s="12"/>
      <c r="BE3601" s="12"/>
    </row>
    <row r="3602" spans="1:57" ht="27.15" customHeight="1" x14ac:dyDescent="0.3">
      <c r="A3602" s="81"/>
      <c r="B3602" s="12"/>
      <c r="C3602" s="81"/>
      <c r="D3602" s="82"/>
      <c r="E3602" s="12"/>
      <c r="F3602" s="12"/>
      <c r="G3602" s="12"/>
      <c r="H3602" s="12"/>
      <c r="I3602" s="12"/>
      <c r="J3602" s="12"/>
      <c r="K3602" s="11"/>
      <c r="L3602" s="11"/>
      <c r="O3602" s="81"/>
      <c r="P3602" s="11"/>
      <c r="Q3602" s="11"/>
      <c r="S3602" s="81"/>
      <c r="T3602" s="81"/>
      <c r="U3602" s="86"/>
      <c r="V3602" s="86"/>
      <c r="X3602" s="83"/>
      <c r="Y3602" s="83"/>
      <c r="AD3602" s="83"/>
      <c r="AI3602" s="81"/>
      <c r="AL3602" s="1"/>
      <c r="AN3602" s="83"/>
      <c r="AO3602" s="11"/>
      <c r="AW3602" s="1"/>
      <c r="AY3602" s="83"/>
      <c r="BC3602" s="12"/>
      <c r="BE3602" s="12"/>
    </row>
    <row r="3603" spans="1:57" ht="27.15" customHeight="1" x14ac:dyDescent="0.3">
      <c r="A3603" s="81"/>
      <c r="B3603" s="12"/>
      <c r="C3603" s="81"/>
      <c r="D3603" s="82"/>
      <c r="E3603" s="12"/>
      <c r="F3603" s="12"/>
      <c r="G3603" s="12"/>
      <c r="H3603" s="12"/>
      <c r="I3603" s="12"/>
      <c r="J3603" s="12"/>
      <c r="K3603" s="11"/>
      <c r="L3603" s="11"/>
      <c r="O3603" s="81"/>
      <c r="P3603" s="11"/>
      <c r="Q3603" s="11"/>
      <c r="S3603" s="81"/>
      <c r="T3603" s="81"/>
      <c r="U3603" s="86"/>
      <c r="V3603" s="86"/>
      <c r="X3603" s="83"/>
      <c r="Y3603" s="83"/>
      <c r="AD3603" s="83"/>
      <c r="AI3603" s="81"/>
      <c r="AL3603" s="1"/>
      <c r="AN3603" s="83"/>
      <c r="AO3603" s="11"/>
      <c r="AW3603" s="1"/>
      <c r="AY3603" s="83"/>
      <c r="BC3603" s="12"/>
      <c r="BE3603" s="12"/>
    </row>
    <row r="3604" spans="1:57" ht="27.15" customHeight="1" x14ac:dyDescent="0.3">
      <c r="A3604" s="81"/>
      <c r="B3604" s="12"/>
      <c r="C3604" s="81"/>
      <c r="D3604" s="82"/>
      <c r="E3604" s="12"/>
      <c r="F3604" s="12"/>
      <c r="G3604" s="12"/>
      <c r="H3604" s="12"/>
      <c r="I3604" s="12"/>
      <c r="J3604" s="12"/>
      <c r="K3604" s="11"/>
      <c r="L3604" s="11"/>
      <c r="O3604" s="81"/>
      <c r="P3604" s="11"/>
      <c r="Q3604" s="11"/>
      <c r="S3604" s="81"/>
      <c r="T3604" s="81"/>
      <c r="U3604" s="86"/>
      <c r="V3604" s="86"/>
      <c r="X3604" s="83"/>
      <c r="Y3604" s="83"/>
      <c r="AD3604" s="83"/>
      <c r="AI3604" s="81"/>
      <c r="AL3604" s="1"/>
      <c r="AN3604" s="83"/>
      <c r="AO3604" s="11"/>
      <c r="AW3604" s="1"/>
      <c r="AY3604" s="83"/>
      <c r="BC3604" s="12"/>
      <c r="BE3604" s="12"/>
    </row>
    <row r="3605" spans="1:57" ht="27.15" customHeight="1" x14ac:dyDescent="0.3">
      <c r="A3605" s="81"/>
      <c r="B3605" s="12"/>
      <c r="C3605" s="81"/>
      <c r="D3605" s="82"/>
      <c r="E3605" s="12"/>
      <c r="F3605" s="12"/>
      <c r="G3605" s="12"/>
      <c r="H3605" s="12"/>
      <c r="I3605" s="12"/>
      <c r="J3605" s="12"/>
      <c r="K3605" s="11"/>
      <c r="L3605" s="11"/>
      <c r="O3605" s="81"/>
      <c r="P3605" s="11"/>
      <c r="Q3605" s="11"/>
      <c r="S3605" s="81"/>
      <c r="T3605" s="81"/>
      <c r="U3605" s="86"/>
      <c r="V3605" s="86"/>
      <c r="X3605" s="83"/>
      <c r="Y3605" s="83"/>
      <c r="AD3605" s="83"/>
      <c r="AI3605" s="81"/>
      <c r="AL3605" s="1"/>
      <c r="AN3605" s="83"/>
      <c r="AO3605" s="11"/>
      <c r="AW3605" s="1"/>
      <c r="AY3605" s="83"/>
      <c r="BC3605" s="12"/>
      <c r="BE3605" s="12"/>
    </row>
    <row r="3606" spans="1:57" ht="27.15" customHeight="1" x14ac:dyDescent="0.3">
      <c r="A3606" s="81"/>
      <c r="B3606" s="12"/>
      <c r="C3606" s="81"/>
      <c r="D3606" s="82"/>
      <c r="E3606" s="12"/>
      <c r="F3606" s="12"/>
      <c r="G3606" s="12"/>
      <c r="H3606" s="12"/>
      <c r="I3606" s="12"/>
      <c r="J3606" s="12"/>
      <c r="K3606" s="11"/>
      <c r="L3606" s="11"/>
      <c r="O3606" s="81"/>
      <c r="P3606" s="11"/>
      <c r="Q3606" s="11"/>
      <c r="S3606" s="81"/>
      <c r="T3606" s="81"/>
      <c r="U3606" s="86"/>
      <c r="V3606" s="86"/>
      <c r="X3606" s="83"/>
      <c r="Y3606" s="83"/>
      <c r="AD3606" s="83"/>
      <c r="AI3606" s="81"/>
      <c r="AL3606" s="1"/>
      <c r="AN3606" s="83"/>
      <c r="AO3606" s="11"/>
      <c r="AW3606" s="1"/>
      <c r="AY3606" s="83"/>
      <c r="BC3606" s="12"/>
      <c r="BE3606" s="12"/>
    </row>
    <row r="3607" spans="1:57" ht="27.15" customHeight="1" x14ac:dyDescent="0.3">
      <c r="A3607" s="81"/>
      <c r="B3607" s="12"/>
      <c r="C3607" s="81"/>
      <c r="D3607" s="82"/>
      <c r="E3607" s="12"/>
      <c r="F3607" s="12"/>
      <c r="G3607" s="12"/>
      <c r="H3607" s="12"/>
      <c r="I3607" s="12"/>
      <c r="J3607" s="12"/>
      <c r="K3607" s="11"/>
      <c r="L3607" s="11"/>
      <c r="O3607" s="81"/>
      <c r="P3607" s="11"/>
      <c r="Q3607" s="11"/>
      <c r="S3607" s="81"/>
      <c r="T3607" s="81"/>
      <c r="U3607" s="86"/>
      <c r="V3607" s="86"/>
      <c r="X3607" s="83"/>
      <c r="Y3607" s="83"/>
      <c r="AD3607" s="83"/>
      <c r="AI3607" s="81"/>
      <c r="AL3607" s="1"/>
      <c r="AN3607" s="83"/>
      <c r="AO3607" s="11"/>
      <c r="AW3607" s="1"/>
      <c r="AY3607" s="83"/>
      <c r="BC3607" s="12"/>
      <c r="BE3607" s="12"/>
    </row>
    <row r="3608" spans="1:57" ht="27.15" customHeight="1" x14ac:dyDescent="0.3">
      <c r="A3608" s="81"/>
      <c r="B3608" s="12"/>
      <c r="C3608" s="81"/>
      <c r="D3608" s="82"/>
      <c r="E3608" s="12"/>
      <c r="F3608" s="12"/>
      <c r="G3608" s="12"/>
      <c r="H3608" s="12"/>
      <c r="I3608" s="12"/>
      <c r="J3608" s="12"/>
      <c r="K3608" s="11"/>
      <c r="L3608" s="11"/>
      <c r="O3608" s="81"/>
      <c r="P3608" s="11"/>
      <c r="Q3608" s="11"/>
      <c r="S3608" s="81"/>
      <c r="T3608" s="81"/>
      <c r="U3608" s="86"/>
      <c r="V3608" s="86"/>
      <c r="X3608" s="83"/>
      <c r="Y3608" s="83"/>
      <c r="AD3608" s="83"/>
      <c r="AI3608" s="81"/>
      <c r="AL3608" s="1"/>
      <c r="AN3608" s="83"/>
      <c r="AO3608" s="11"/>
      <c r="AW3608" s="1"/>
      <c r="AY3608" s="83"/>
      <c r="BC3608" s="12"/>
      <c r="BE3608" s="12"/>
    </row>
    <row r="3609" spans="1:57" ht="27.15" customHeight="1" x14ac:dyDescent="0.3">
      <c r="A3609" s="81"/>
      <c r="B3609" s="12"/>
      <c r="C3609" s="81"/>
    </row>
    <row r="3610" spans="1:57" ht="27.15" customHeight="1" x14ac:dyDescent="0.3">
      <c r="A3610" s="81"/>
      <c r="B3610" s="12"/>
      <c r="C3610" s="81"/>
    </row>
    <row r="3611" spans="1:57" ht="27.15" customHeight="1" x14ac:dyDescent="0.3">
      <c r="A3611" s="81"/>
      <c r="B3611" s="12"/>
      <c r="C3611" s="81"/>
    </row>
    <row r="3612" spans="1:57" ht="27.15" customHeight="1" x14ac:dyDescent="0.3">
      <c r="A3612" s="81"/>
      <c r="B3612" s="12"/>
      <c r="C3612" s="81"/>
    </row>
    <row r="3613" spans="1:57" ht="27.15" customHeight="1" x14ac:dyDescent="0.3">
      <c r="A3613" s="81"/>
      <c r="B3613" s="12"/>
      <c r="C3613" s="81"/>
      <c r="D3613" s="82"/>
      <c r="E3613" s="12"/>
      <c r="F3613" s="12"/>
      <c r="G3613" s="12"/>
      <c r="H3613" s="12"/>
      <c r="I3613" s="12"/>
      <c r="J3613" s="12"/>
      <c r="K3613" s="11"/>
      <c r="L3613" s="11"/>
      <c r="O3613" s="81"/>
      <c r="P3613" s="11"/>
      <c r="Q3613" s="11"/>
      <c r="S3613" s="81"/>
      <c r="T3613" s="81"/>
      <c r="U3613" s="86"/>
      <c r="V3613" s="86"/>
      <c r="X3613" s="83"/>
      <c r="Y3613" s="83"/>
      <c r="AD3613" s="83"/>
      <c r="AI3613" s="81"/>
      <c r="AL3613" s="1"/>
      <c r="AN3613" s="83"/>
      <c r="AO3613" s="11"/>
      <c r="AW3613" s="1"/>
      <c r="AY3613" s="83"/>
      <c r="BC3613" s="12"/>
      <c r="BE3613" s="12"/>
    </row>
    <row r="3614" spans="1:57" ht="27.15" customHeight="1" x14ac:dyDescent="0.3">
      <c r="A3614" s="81"/>
      <c r="B3614" s="12"/>
      <c r="C3614" s="81"/>
    </row>
    <row r="3615" spans="1:57" ht="27.15" customHeight="1" x14ac:dyDescent="0.3">
      <c r="A3615" s="81"/>
      <c r="B3615" s="12"/>
      <c r="C3615" s="81"/>
      <c r="D3615" s="82"/>
      <c r="E3615" s="12"/>
      <c r="F3615" s="12"/>
      <c r="G3615" s="12"/>
      <c r="H3615" s="12"/>
      <c r="I3615" s="12"/>
      <c r="J3615" s="12"/>
      <c r="K3615" s="11"/>
      <c r="L3615" s="11"/>
      <c r="O3615" s="81"/>
      <c r="P3615" s="11"/>
      <c r="Q3615" s="11"/>
      <c r="S3615" s="81"/>
      <c r="T3615" s="81"/>
      <c r="U3615" s="86"/>
      <c r="V3615" s="86"/>
      <c r="X3615" s="83"/>
      <c r="Y3615" s="83"/>
      <c r="AD3615" s="83"/>
      <c r="AI3615" s="81"/>
      <c r="AL3615" s="1"/>
      <c r="AN3615" s="83"/>
      <c r="AO3615" s="11"/>
      <c r="AW3615" s="1"/>
      <c r="AY3615" s="83"/>
      <c r="BC3615" s="12"/>
      <c r="BE3615" s="12"/>
    </row>
    <row r="3616" spans="1:57" ht="27.15" customHeight="1" x14ac:dyDescent="0.3">
      <c r="A3616" s="81"/>
      <c r="B3616" s="12"/>
      <c r="C3616" s="81"/>
      <c r="D3616" s="82"/>
      <c r="E3616" s="12"/>
      <c r="F3616" s="12"/>
      <c r="G3616" s="12"/>
      <c r="H3616" s="12"/>
      <c r="I3616" s="12"/>
      <c r="J3616" s="12"/>
      <c r="K3616" s="11"/>
      <c r="L3616" s="11"/>
      <c r="O3616" s="81"/>
      <c r="P3616" s="11"/>
      <c r="Q3616" s="11"/>
      <c r="S3616" s="81"/>
      <c r="T3616" s="81"/>
      <c r="U3616" s="86"/>
      <c r="V3616" s="86"/>
      <c r="X3616" s="83"/>
      <c r="Y3616" s="83"/>
      <c r="AD3616" s="83"/>
      <c r="AI3616" s="81"/>
      <c r="AL3616" s="1"/>
      <c r="AN3616" s="83"/>
      <c r="AO3616" s="11"/>
      <c r="AW3616" s="1"/>
      <c r="AY3616" s="83"/>
      <c r="BC3616" s="12"/>
      <c r="BE3616" s="12"/>
    </row>
    <row r="3617" spans="1:57" ht="27.15" customHeight="1" x14ac:dyDescent="0.3">
      <c r="A3617" s="81"/>
      <c r="B3617" s="12"/>
      <c r="C3617" s="81"/>
      <c r="D3617" s="82"/>
      <c r="E3617" s="12"/>
      <c r="F3617" s="12"/>
      <c r="G3617" s="12"/>
      <c r="H3617" s="12"/>
      <c r="I3617" s="12"/>
      <c r="J3617" s="12"/>
      <c r="K3617" s="11"/>
      <c r="L3617" s="11"/>
      <c r="O3617" s="81"/>
      <c r="P3617" s="11"/>
      <c r="Q3617" s="11"/>
      <c r="S3617" s="81"/>
      <c r="T3617" s="81"/>
      <c r="U3617" s="86"/>
      <c r="V3617" s="86"/>
      <c r="X3617" s="83"/>
      <c r="Y3617" s="83"/>
      <c r="AD3617" s="83"/>
      <c r="AI3617" s="81"/>
      <c r="AL3617" s="1"/>
      <c r="AN3617" s="83"/>
      <c r="AO3617" s="11"/>
      <c r="AW3617" s="1"/>
      <c r="AY3617" s="83"/>
      <c r="BC3617" s="12"/>
      <c r="BE3617" s="12"/>
    </row>
    <row r="3618" spans="1:57" ht="27.15" customHeight="1" x14ac:dyDescent="0.3">
      <c r="A3618" s="81"/>
      <c r="B3618" s="12"/>
      <c r="C3618" s="81"/>
      <c r="D3618" s="82"/>
      <c r="E3618" s="12"/>
      <c r="F3618" s="12"/>
      <c r="G3618" s="12"/>
      <c r="H3618" s="12"/>
      <c r="I3618" s="12"/>
      <c r="J3618" s="12"/>
      <c r="K3618" s="11"/>
      <c r="L3618" s="11"/>
      <c r="O3618" s="81"/>
      <c r="P3618" s="11"/>
      <c r="Q3618" s="11"/>
      <c r="S3618" s="81"/>
      <c r="T3618" s="81"/>
      <c r="U3618" s="86"/>
      <c r="V3618" s="86"/>
      <c r="X3618" s="83"/>
      <c r="Y3618" s="83"/>
      <c r="AD3618" s="83"/>
      <c r="AI3618" s="81"/>
      <c r="AL3618" s="1"/>
      <c r="AN3618" s="83"/>
      <c r="AO3618" s="11"/>
      <c r="AW3618" s="1"/>
      <c r="AY3618" s="83"/>
      <c r="BC3618" s="12"/>
      <c r="BE3618" s="12"/>
    </row>
    <row r="3619" spans="1:57" ht="27.15" customHeight="1" x14ac:dyDescent="0.3">
      <c r="A3619" s="81"/>
      <c r="B3619" s="12"/>
      <c r="C3619" s="81"/>
      <c r="D3619" s="82"/>
      <c r="E3619" s="12"/>
      <c r="F3619" s="12"/>
      <c r="G3619" s="12"/>
      <c r="H3619" s="12"/>
      <c r="I3619" s="12"/>
      <c r="J3619" s="12"/>
      <c r="K3619" s="11"/>
      <c r="L3619" s="11"/>
      <c r="O3619" s="81"/>
      <c r="P3619" s="11"/>
      <c r="Q3619" s="11"/>
      <c r="S3619" s="81"/>
      <c r="T3619" s="81"/>
      <c r="U3619" s="86"/>
      <c r="V3619" s="86"/>
      <c r="X3619" s="83"/>
      <c r="Y3619" s="83"/>
      <c r="AD3619" s="83"/>
      <c r="AI3619" s="81"/>
      <c r="AL3619" s="1"/>
      <c r="AN3619" s="83"/>
      <c r="AO3619" s="11"/>
      <c r="AW3619" s="1"/>
      <c r="AY3619" s="83"/>
      <c r="BC3619" s="12"/>
      <c r="BE3619" s="12"/>
    </row>
    <row r="3620" spans="1:57" ht="27.15" customHeight="1" x14ac:dyDescent="0.3">
      <c r="A3620" s="81"/>
      <c r="B3620" s="12"/>
      <c r="C3620" s="81"/>
    </row>
    <row r="3621" spans="1:57" ht="27.15" customHeight="1" x14ac:dyDescent="0.3">
      <c r="A3621" s="81"/>
      <c r="B3621" s="12"/>
      <c r="C3621" s="81"/>
    </row>
    <row r="3622" spans="1:57" ht="27.15" customHeight="1" x14ac:dyDescent="0.3">
      <c r="A3622" s="81"/>
      <c r="B3622" s="12"/>
      <c r="C3622" s="81"/>
    </row>
    <row r="3623" spans="1:57" ht="27.15" customHeight="1" x14ac:dyDescent="0.3">
      <c r="A3623" s="81"/>
      <c r="B3623" s="12"/>
      <c r="C3623" s="81"/>
      <c r="D3623" s="82"/>
      <c r="E3623" s="12"/>
      <c r="F3623" s="12"/>
      <c r="G3623" s="12"/>
      <c r="H3623" s="12"/>
      <c r="I3623" s="12"/>
      <c r="J3623" s="12"/>
      <c r="K3623" s="11"/>
      <c r="L3623" s="11"/>
      <c r="O3623" s="81"/>
      <c r="P3623" s="11"/>
      <c r="Q3623" s="11"/>
      <c r="S3623" s="81"/>
      <c r="T3623" s="81"/>
      <c r="U3623" s="86"/>
      <c r="V3623" s="86"/>
      <c r="X3623" s="83"/>
      <c r="Y3623" s="83"/>
      <c r="AD3623" s="83"/>
      <c r="AI3623" s="81"/>
      <c r="AL3623" s="1"/>
      <c r="AN3623" s="83"/>
      <c r="AO3623" s="11"/>
      <c r="AW3623" s="1"/>
      <c r="AY3623" s="83"/>
      <c r="BC3623" s="12"/>
      <c r="BE3623" s="12"/>
    </row>
    <row r="3624" spans="1:57" ht="27.15" customHeight="1" x14ac:dyDescent="0.3">
      <c r="A3624" s="81"/>
      <c r="B3624" s="12"/>
      <c r="C3624" s="81"/>
    </row>
    <row r="3625" spans="1:57" ht="27.15" customHeight="1" x14ac:dyDescent="0.3">
      <c r="A3625" s="81"/>
      <c r="B3625" s="12"/>
      <c r="C3625" s="81"/>
      <c r="D3625" s="82"/>
      <c r="E3625" s="12"/>
      <c r="F3625" s="12"/>
      <c r="G3625" s="12"/>
      <c r="H3625" s="12"/>
      <c r="I3625" s="12"/>
      <c r="J3625" s="12"/>
      <c r="K3625" s="11"/>
      <c r="L3625" s="11"/>
      <c r="O3625" s="81"/>
      <c r="P3625" s="11"/>
      <c r="Q3625" s="11"/>
      <c r="S3625" s="81"/>
      <c r="T3625" s="81"/>
      <c r="U3625" s="86"/>
      <c r="V3625" s="86"/>
      <c r="X3625" s="83"/>
      <c r="Y3625" s="83"/>
      <c r="AD3625" s="83"/>
      <c r="AI3625" s="81"/>
      <c r="AL3625" s="1"/>
      <c r="AN3625" s="83"/>
      <c r="AO3625" s="11"/>
      <c r="AW3625" s="1"/>
      <c r="AY3625" s="83"/>
      <c r="BC3625" s="12"/>
      <c r="BE3625" s="12"/>
    </row>
    <row r="3626" spans="1:57" ht="27.15" customHeight="1" x14ac:dyDescent="0.3">
      <c r="A3626" s="81"/>
      <c r="B3626" s="12"/>
      <c r="C3626" s="81"/>
      <c r="D3626" s="82"/>
      <c r="E3626" s="12"/>
      <c r="F3626" s="12"/>
      <c r="G3626" s="12"/>
      <c r="H3626" s="12"/>
      <c r="I3626" s="12"/>
      <c r="J3626" s="12"/>
      <c r="K3626" s="11"/>
      <c r="L3626" s="11"/>
      <c r="O3626" s="81"/>
      <c r="P3626" s="11"/>
      <c r="Q3626" s="11"/>
      <c r="S3626" s="81"/>
      <c r="T3626" s="81"/>
      <c r="U3626" s="86"/>
      <c r="V3626" s="86"/>
      <c r="X3626" s="83"/>
      <c r="Y3626" s="83"/>
      <c r="AD3626" s="83"/>
      <c r="AI3626" s="81"/>
      <c r="AL3626" s="1"/>
      <c r="AN3626" s="83"/>
      <c r="AO3626" s="11"/>
      <c r="AW3626" s="1"/>
      <c r="AY3626" s="83"/>
      <c r="BC3626" s="12"/>
      <c r="BE3626" s="12"/>
    </row>
    <row r="3627" spans="1:57" ht="27.15" customHeight="1" x14ac:dyDescent="0.3">
      <c r="A3627" s="81"/>
      <c r="B3627" s="12"/>
      <c r="C3627" s="81"/>
      <c r="D3627" s="82"/>
      <c r="E3627" s="12"/>
      <c r="F3627" s="12"/>
      <c r="G3627" s="12"/>
      <c r="H3627" s="12"/>
      <c r="I3627" s="12"/>
      <c r="J3627" s="12"/>
      <c r="K3627" s="11"/>
      <c r="L3627" s="11"/>
      <c r="O3627" s="81"/>
      <c r="P3627" s="11"/>
      <c r="Q3627" s="11"/>
      <c r="S3627" s="81"/>
      <c r="T3627" s="81"/>
      <c r="U3627" s="86"/>
      <c r="V3627" s="86"/>
      <c r="X3627" s="83"/>
      <c r="Y3627" s="83"/>
      <c r="AD3627" s="83"/>
      <c r="AI3627" s="81"/>
      <c r="AL3627" s="1"/>
      <c r="AN3627" s="83"/>
      <c r="AO3627" s="11"/>
      <c r="AW3627" s="1"/>
      <c r="AY3627" s="83"/>
      <c r="BC3627" s="12"/>
      <c r="BE3627" s="12"/>
    </row>
    <row r="3628" spans="1:57" ht="27.15" customHeight="1" x14ac:dyDescent="0.3">
      <c r="A3628" s="81"/>
      <c r="B3628" s="12"/>
      <c r="C3628" s="81"/>
    </row>
    <row r="3629" spans="1:57" ht="27.15" customHeight="1" x14ac:dyDescent="0.3">
      <c r="A3629" s="81"/>
      <c r="B3629" s="12"/>
      <c r="C3629" s="81"/>
    </row>
    <row r="3630" spans="1:57" ht="27.15" customHeight="1" x14ac:dyDescent="0.3">
      <c r="A3630" s="81"/>
      <c r="B3630" s="12"/>
      <c r="C3630" s="81"/>
      <c r="D3630" s="82"/>
      <c r="E3630" s="12"/>
      <c r="F3630" s="12"/>
      <c r="G3630" s="12"/>
      <c r="H3630" s="12"/>
      <c r="I3630" s="12"/>
      <c r="J3630" s="12"/>
      <c r="K3630" s="11"/>
      <c r="L3630" s="11"/>
      <c r="O3630" s="81"/>
      <c r="P3630" s="11"/>
      <c r="Q3630" s="11"/>
      <c r="S3630" s="81"/>
      <c r="T3630" s="81"/>
      <c r="U3630" s="86"/>
      <c r="V3630" s="86"/>
      <c r="X3630" s="83"/>
      <c r="Y3630" s="83"/>
      <c r="AD3630" s="83"/>
      <c r="AI3630" s="81"/>
      <c r="AL3630" s="1"/>
      <c r="AN3630" s="83"/>
      <c r="AO3630" s="11"/>
      <c r="AW3630" s="1"/>
      <c r="AY3630" s="83"/>
      <c r="BC3630" s="12"/>
      <c r="BE3630" s="12"/>
    </row>
    <row r="3631" spans="1:57" ht="27.15" customHeight="1" x14ac:dyDescent="0.3">
      <c r="A3631" s="81"/>
      <c r="B3631" s="12"/>
      <c r="C3631" s="81"/>
    </row>
    <row r="3632" spans="1:57" ht="27.15" customHeight="1" x14ac:dyDescent="0.3">
      <c r="A3632" s="81"/>
      <c r="B3632" s="12"/>
      <c r="C3632" s="81"/>
    </row>
    <row r="3633" spans="1:57" ht="27.15" customHeight="1" x14ac:dyDescent="0.3">
      <c r="A3633" s="81"/>
      <c r="B3633" s="12"/>
      <c r="C3633" s="81"/>
    </row>
    <row r="3634" spans="1:57" ht="27.15" customHeight="1" x14ac:dyDescent="0.3">
      <c r="A3634" s="81"/>
      <c r="B3634" s="12"/>
      <c r="C3634" s="81"/>
    </row>
    <row r="3635" spans="1:57" ht="27.15" customHeight="1" x14ac:dyDescent="0.3">
      <c r="A3635" s="81"/>
      <c r="B3635" s="12"/>
      <c r="C3635" s="81"/>
    </row>
    <row r="3636" spans="1:57" ht="27.15" customHeight="1" x14ac:dyDescent="0.3">
      <c r="A3636" s="81"/>
      <c r="B3636" s="12"/>
      <c r="C3636" s="81"/>
      <c r="D3636" s="82"/>
      <c r="E3636" s="12"/>
      <c r="F3636" s="12"/>
      <c r="G3636" s="12"/>
      <c r="H3636" s="12"/>
      <c r="I3636" s="12"/>
      <c r="J3636" s="12"/>
      <c r="K3636" s="11"/>
      <c r="L3636" s="11"/>
      <c r="O3636" s="81"/>
      <c r="P3636" s="11"/>
      <c r="Q3636" s="11"/>
      <c r="S3636" s="81"/>
      <c r="T3636" s="81"/>
      <c r="U3636" s="86"/>
      <c r="V3636" s="86"/>
      <c r="X3636" s="83"/>
      <c r="Y3636" s="83"/>
      <c r="AD3636" s="83"/>
      <c r="AI3636" s="81"/>
      <c r="AL3636" s="1"/>
      <c r="AN3636" s="83"/>
      <c r="AO3636" s="11"/>
      <c r="AW3636" s="1"/>
      <c r="AY3636" s="83"/>
      <c r="BC3636" s="12"/>
      <c r="BE3636" s="12"/>
    </row>
    <row r="3637" spans="1:57" ht="27.15" customHeight="1" x14ac:dyDescent="0.3">
      <c r="A3637" s="81"/>
      <c r="B3637" s="12"/>
      <c r="C3637" s="81"/>
    </row>
    <row r="3638" spans="1:57" ht="27.15" customHeight="1" x14ac:dyDescent="0.3">
      <c r="A3638" s="81"/>
      <c r="B3638" s="12"/>
      <c r="C3638" s="81"/>
    </row>
    <row r="3639" spans="1:57" ht="27.15" customHeight="1" x14ac:dyDescent="0.3">
      <c r="A3639" s="81"/>
      <c r="B3639" s="12"/>
      <c r="C3639" s="81"/>
    </row>
    <row r="3640" spans="1:57" ht="27.15" customHeight="1" x14ac:dyDescent="0.3">
      <c r="A3640" s="81"/>
      <c r="B3640" s="12"/>
      <c r="C3640" s="81"/>
    </row>
    <row r="3641" spans="1:57" ht="27.15" customHeight="1" x14ac:dyDescent="0.3">
      <c r="A3641" s="81"/>
      <c r="B3641" s="12"/>
      <c r="C3641" s="81"/>
    </row>
    <row r="3642" spans="1:57" ht="27.15" customHeight="1" x14ac:dyDescent="0.3">
      <c r="A3642" s="81"/>
      <c r="B3642" s="12"/>
      <c r="C3642" s="81"/>
      <c r="D3642" s="82"/>
      <c r="E3642" s="12"/>
      <c r="F3642" s="12"/>
      <c r="G3642" s="12"/>
      <c r="H3642" s="12"/>
      <c r="I3642" s="12"/>
      <c r="J3642" s="12"/>
      <c r="K3642" s="11"/>
      <c r="L3642" s="11"/>
      <c r="O3642" s="81"/>
      <c r="P3642" s="11"/>
      <c r="Q3642" s="11"/>
      <c r="S3642" s="81"/>
      <c r="T3642" s="81"/>
      <c r="U3642" s="86"/>
      <c r="V3642" s="86"/>
      <c r="X3642" s="83"/>
      <c r="Y3642" s="83"/>
      <c r="AD3642" s="83"/>
      <c r="AI3642" s="81"/>
      <c r="AL3642" s="1"/>
      <c r="AN3642" s="83"/>
      <c r="AO3642" s="11"/>
      <c r="AW3642" s="1"/>
      <c r="AY3642" s="83"/>
      <c r="BC3642" s="12"/>
      <c r="BE3642" s="12"/>
    </row>
    <row r="3643" spans="1:57" ht="27.15" customHeight="1" x14ac:dyDescent="0.3">
      <c r="A3643" s="81"/>
      <c r="B3643" s="12"/>
      <c r="C3643" s="81"/>
    </row>
    <row r="3644" spans="1:57" ht="27.15" customHeight="1" x14ac:dyDescent="0.3">
      <c r="A3644" s="81"/>
      <c r="B3644" s="12"/>
      <c r="C3644" s="81"/>
    </row>
    <row r="3645" spans="1:57" ht="27.15" customHeight="1" x14ac:dyDescent="0.3">
      <c r="A3645" s="81"/>
      <c r="B3645" s="12"/>
      <c r="C3645" s="81"/>
    </row>
    <row r="3646" spans="1:57" ht="27.15" customHeight="1" x14ac:dyDescent="0.3">
      <c r="A3646" s="81"/>
      <c r="B3646" s="12"/>
      <c r="C3646" s="81"/>
    </row>
    <row r="3647" spans="1:57" ht="27.15" customHeight="1" x14ac:dyDescent="0.3">
      <c r="A3647" s="81"/>
      <c r="B3647" s="12"/>
      <c r="C3647" s="81"/>
      <c r="D3647" s="82"/>
      <c r="E3647" s="12"/>
      <c r="F3647" s="12"/>
      <c r="G3647" s="12"/>
      <c r="H3647" s="12"/>
      <c r="I3647" s="12"/>
      <c r="J3647" s="12"/>
      <c r="K3647" s="11"/>
      <c r="L3647" s="11"/>
      <c r="O3647" s="81"/>
      <c r="P3647" s="11"/>
      <c r="Q3647" s="11"/>
      <c r="S3647" s="81"/>
      <c r="T3647" s="81"/>
      <c r="U3647" s="86"/>
      <c r="V3647" s="86"/>
      <c r="X3647" s="83"/>
      <c r="Y3647" s="83"/>
      <c r="AD3647" s="83"/>
      <c r="AI3647" s="81"/>
      <c r="AL3647" s="1"/>
      <c r="AN3647" s="83"/>
      <c r="AO3647" s="11"/>
      <c r="AW3647" s="1"/>
      <c r="AY3647" s="83"/>
      <c r="BC3647" s="12"/>
      <c r="BE3647" s="12"/>
    </row>
    <row r="3648" spans="1:57" ht="27.15" customHeight="1" x14ac:dyDescent="0.3">
      <c r="A3648" s="81"/>
      <c r="B3648" s="12"/>
      <c r="C3648" s="81"/>
      <c r="D3648" s="82"/>
      <c r="E3648" s="12"/>
      <c r="F3648" s="12"/>
      <c r="G3648" s="12"/>
      <c r="H3648" s="12"/>
      <c r="I3648" s="12"/>
      <c r="J3648" s="12"/>
      <c r="K3648" s="11"/>
      <c r="L3648" s="11"/>
      <c r="O3648" s="81"/>
      <c r="P3648" s="11"/>
      <c r="Q3648" s="11"/>
      <c r="S3648" s="81"/>
      <c r="T3648" s="81"/>
      <c r="U3648" s="86"/>
      <c r="V3648" s="86"/>
      <c r="X3648" s="83"/>
      <c r="Y3648" s="83"/>
      <c r="AD3648" s="83"/>
      <c r="AI3648" s="81"/>
      <c r="AL3648" s="1"/>
      <c r="AN3648" s="83"/>
      <c r="AO3648" s="11"/>
      <c r="AW3648" s="1"/>
      <c r="AY3648" s="83"/>
      <c r="BC3648" s="12"/>
      <c r="BE3648" s="12"/>
    </row>
    <row r="3649" spans="1:57" ht="27.15" customHeight="1" x14ac:dyDescent="0.3">
      <c r="A3649" s="81"/>
      <c r="B3649" s="12"/>
      <c r="C3649" s="81"/>
      <c r="D3649" s="82"/>
      <c r="E3649" s="12"/>
      <c r="F3649" s="12"/>
      <c r="G3649" s="12"/>
      <c r="H3649" s="12"/>
      <c r="I3649" s="12"/>
      <c r="J3649" s="12"/>
      <c r="K3649" s="11"/>
      <c r="L3649" s="11"/>
      <c r="O3649" s="81"/>
      <c r="P3649" s="11"/>
      <c r="Q3649" s="11"/>
      <c r="S3649" s="81"/>
      <c r="T3649" s="81"/>
      <c r="U3649" s="86"/>
      <c r="V3649" s="86"/>
      <c r="X3649" s="83"/>
      <c r="Y3649" s="83"/>
      <c r="AD3649" s="83"/>
      <c r="AI3649" s="81"/>
      <c r="AL3649" s="1"/>
      <c r="AN3649" s="83"/>
      <c r="AO3649" s="11"/>
      <c r="AW3649" s="1"/>
      <c r="AY3649" s="83"/>
      <c r="BC3649" s="12"/>
      <c r="BE3649" s="12"/>
    </row>
    <row r="3650" spans="1:57" ht="27.15" customHeight="1" x14ac:dyDescent="0.3">
      <c r="A3650" s="81"/>
      <c r="B3650" s="12"/>
      <c r="C3650" s="81"/>
    </row>
    <row r="3651" spans="1:57" ht="27.15" customHeight="1" x14ac:dyDescent="0.3">
      <c r="A3651" s="81"/>
      <c r="B3651" s="12"/>
      <c r="C3651" s="81"/>
      <c r="D3651" s="82"/>
      <c r="E3651" s="12"/>
      <c r="F3651" s="12"/>
      <c r="G3651" s="12"/>
      <c r="H3651" s="12"/>
      <c r="I3651" s="12"/>
      <c r="J3651" s="12"/>
      <c r="K3651" s="11"/>
      <c r="L3651" s="11"/>
      <c r="O3651" s="81"/>
      <c r="P3651" s="11"/>
      <c r="Q3651" s="11"/>
      <c r="S3651" s="81"/>
      <c r="T3651" s="81"/>
      <c r="U3651" s="86"/>
      <c r="V3651" s="86"/>
      <c r="X3651" s="83"/>
      <c r="Y3651" s="83"/>
      <c r="AD3651" s="83"/>
      <c r="AI3651" s="81"/>
      <c r="AL3651" s="1"/>
      <c r="AN3651" s="83"/>
      <c r="AO3651" s="11"/>
      <c r="AW3651" s="1"/>
      <c r="AY3651" s="83"/>
      <c r="BC3651" s="12"/>
      <c r="BE3651" s="12"/>
    </row>
    <row r="3652" spans="1:57" ht="27.15" customHeight="1" x14ac:dyDescent="0.3">
      <c r="A3652" s="81"/>
      <c r="B3652" s="12"/>
      <c r="C3652" s="81"/>
      <c r="D3652" s="82"/>
      <c r="E3652" s="12"/>
      <c r="F3652" s="12"/>
      <c r="G3652" s="12"/>
      <c r="H3652" s="12"/>
      <c r="I3652" s="12"/>
      <c r="J3652" s="12"/>
      <c r="K3652" s="11"/>
      <c r="L3652" s="11"/>
      <c r="O3652" s="81"/>
      <c r="P3652" s="11"/>
      <c r="Q3652" s="11"/>
      <c r="S3652" s="81"/>
      <c r="T3652" s="81"/>
      <c r="U3652" s="86"/>
      <c r="V3652" s="86"/>
      <c r="X3652" s="83"/>
      <c r="Y3652" s="83"/>
      <c r="AD3652" s="83"/>
      <c r="AI3652" s="81"/>
      <c r="AL3652" s="1"/>
      <c r="AN3652" s="83"/>
      <c r="AO3652" s="11"/>
      <c r="AW3652" s="1"/>
      <c r="AY3652" s="83"/>
      <c r="BC3652" s="12"/>
      <c r="BE3652" s="12"/>
    </row>
    <row r="3653" spans="1:57" ht="27.15" customHeight="1" x14ac:dyDescent="0.3">
      <c r="A3653" s="81"/>
      <c r="B3653" s="12"/>
      <c r="C3653" s="81"/>
      <c r="D3653" s="82"/>
      <c r="E3653" s="12"/>
      <c r="F3653" s="12"/>
      <c r="G3653" s="12"/>
      <c r="H3653" s="12"/>
      <c r="I3653" s="12"/>
      <c r="J3653" s="12"/>
      <c r="K3653" s="11"/>
      <c r="L3653" s="11"/>
      <c r="O3653" s="81"/>
      <c r="P3653" s="11"/>
      <c r="Q3653" s="11"/>
      <c r="S3653" s="81"/>
      <c r="T3653" s="81"/>
      <c r="U3653" s="86"/>
      <c r="V3653" s="86"/>
      <c r="X3653" s="83"/>
      <c r="Y3653" s="83"/>
      <c r="AD3653" s="83"/>
      <c r="AI3653" s="81"/>
      <c r="AL3653" s="1"/>
      <c r="AN3653" s="83"/>
      <c r="AO3653" s="11"/>
      <c r="AW3653" s="1"/>
      <c r="AY3653" s="83"/>
      <c r="BC3653" s="12"/>
      <c r="BE3653" s="12"/>
    </row>
    <row r="3654" spans="1:57" ht="27.15" customHeight="1" x14ac:dyDescent="0.3">
      <c r="A3654" s="81"/>
      <c r="B3654" s="12"/>
      <c r="C3654" s="81"/>
    </row>
    <row r="3655" spans="1:57" ht="27.15" customHeight="1" x14ac:dyDescent="0.3">
      <c r="A3655" s="81"/>
      <c r="B3655" s="12"/>
      <c r="C3655" s="81"/>
      <c r="D3655" s="82"/>
      <c r="E3655" s="12"/>
      <c r="F3655" s="12"/>
      <c r="G3655" s="12"/>
      <c r="H3655" s="12"/>
      <c r="I3655" s="12"/>
      <c r="J3655" s="12"/>
      <c r="K3655" s="11"/>
      <c r="L3655" s="11"/>
      <c r="O3655" s="81"/>
      <c r="P3655" s="11"/>
      <c r="Q3655" s="11"/>
      <c r="S3655" s="81"/>
      <c r="T3655" s="81"/>
      <c r="U3655" s="86"/>
      <c r="V3655" s="86"/>
      <c r="X3655" s="83"/>
      <c r="Y3655" s="83"/>
      <c r="AD3655" s="83"/>
      <c r="AI3655" s="81"/>
      <c r="AL3655" s="1"/>
      <c r="AN3655" s="83"/>
      <c r="AO3655" s="11"/>
      <c r="AW3655" s="1"/>
      <c r="AY3655" s="83"/>
      <c r="BC3655" s="12"/>
      <c r="BE3655" s="12"/>
    </row>
    <row r="3656" spans="1:57" ht="27.15" customHeight="1" x14ac:dyDescent="0.3">
      <c r="A3656" s="81"/>
      <c r="B3656" s="12"/>
      <c r="C3656" s="81"/>
    </row>
    <row r="3657" spans="1:57" ht="27.15" customHeight="1" x14ac:dyDescent="0.3">
      <c r="A3657" s="81"/>
      <c r="B3657" s="12"/>
      <c r="C3657" s="81"/>
    </row>
    <row r="3658" spans="1:57" ht="27.15" customHeight="1" x14ac:dyDescent="0.3">
      <c r="A3658" s="81"/>
      <c r="B3658" s="12"/>
      <c r="C3658" s="81"/>
      <c r="D3658" s="82"/>
      <c r="E3658" s="12"/>
      <c r="F3658" s="12"/>
      <c r="G3658" s="12"/>
      <c r="H3658" s="12"/>
      <c r="I3658" s="12"/>
      <c r="J3658" s="12"/>
      <c r="K3658" s="11"/>
      <c r="L3658" s="11"/>
      <c r="O3658" s="81"/>
      <c r="P3658" s="11"/>
      <c r="Q3658" s="11"/>
      <c r="S3658" s="81"/>
      <c r="T3658" s="81"/>
      <c r="U3658" s="86"/>
      <c r="V3658" s="86"/>
      <c r="X3658" s="83"/>
      <c r="Y3658" s="83"/>
      <c r="AD3658" s="83"/>
      <c r="AI3658" s="81"/>
      <c r="AL3658" s="1"/>
      <c r="AN3658" s="83"/>
      <c r="AO3658" s="11"/>
      <c r="AW3658" s="1"/>
      <c r="AY3658" s="83"/>
      <c r="BC3658" s="12"/>
      <c r="BE3658" s="12"/>
    </row>
    <row r="3659" spans="1:57" ht="27.15" customHeight="1" x14ac:dyDescent="0.3">
      <c r="A3659" s="81"/>
      <c r="B3659" s="12"/>
      <c r="C3659" s="81"/>
    </row>
    <row r="3660" spans="1:57" ht="27.15" customHeight="1" x14ac:dyDescent="0.3">
      <c r="A3660" s="81"/>
      <c r="B3660" s="12"/>
      <c r="C3660" s="81"/>
      <c r="D3660" s="82"/>
      <c r="E3660" s="12"/>
      <c r="F3660" s="12"/>
      <c r="G3660" s="12"/>
      <c r="H3660" s="12"/>
      <c r="I3660" s="12"/>
      <c r="J3660" s="12"/>
      <c r="K3660" s="11"/>
      <c r="L3660" s="11"/>
      <c r="O3660" s="81"/>
      <c r="P3660" s="11"/>
      <c r="Q3660" s="11"/>
      <c r="S3660" s="81"/>
      <c r="T3660" s="81"/>
      <c r="U3660" s="86"/>
      <c r="V3660" s="86"/>
      <c r="X3660" s="83"/>
      <c r="Y3660" s="83"/>
      <c r="AD3660" s="83"/>
      <c r="AI3660" s="81"/>
      <c r="AL3660" s="1"/>
      <c r="AN3660" s="83"/>
      <c r="AO3660" s="11"/>
      <c r="AW3660" s="1"/>
      <c r="AY3660" s="83"/>
      <c r="BC3660" s="12"/>
      <c r="BE3660" s="12"/>
    </row>
    <row r="3661" spans="1:57" ht="27.15" customHeight="1" x14ac:dyDescent="0.3">
      <c r="A3661" s="81"/>
      <c r="B3661" s="12"/>
      <c r="C3661" s="81"/>
    </row>
    <row r="3662" spans="1:57" ht="27.15" customHeight="1" x14ac:dyDescent="0.3">
      <c r="A3662" s="81"/>
      <c r="B3662" s="12"/>
      <c r="C3662" s="81"/>
      <c r="D3662" s="82"/>
      <c r="E3662" s="12"/>
      <c r="F3662" s="12"/>
      <c r="G3662" s="12"/>
      <c r="H3662" s="12"/>
      <c r="I3662" s="12"/>
      <c r="J3662" s="12"/>
      <c r="K3662" s="11"/>
      <c r="L3662" s="11"/>
      <c r="O3662" s="81"/>
      <c r="P3662" s="11"/>
      <c r="Q3662" s="11"/>
      <c r="S3662" s="81"/>
      <c r="T3662" s="81"/>
      <c r="U3662" s="86"/>
      <c r="V3662" s="86"/>
      <c r="X3662" s="83"/>
      <c r="Y3662" s="83"/>
      <c r="AD3662" s="83"/>
      <c r="AI3662" s="81"/>
      <c r="AL3662" s="1"/>
      <c r="AN3662" s="83"/>
      <c r="AO3662" s="11"/>
      <c r="AW3662" s="1"/>
      <c r="AY3662" s="83"/>
      <c r="BC3662" s="12"/>
      <c r="BE3662" s="12"/>
    </row>
    <row r="3663" spans="1:57" ht="27.15" customHeight="1" x14ac:dyDescent="0.3">
      <c r="A3663" s="81"/>
      <c r="B3663" s="12"/>
      <c r="C3663" s="81"/>
    </row>
    <row r="3664" spans="1:57" ht="27.15" customHeight="1" x14ac:dyDescent="0.3">
      <c r="A3664" s="81"/>
      <c r="B3664" s="12"/>
      <c r="C3664" s="81"/>
      <c r="D3664" s="82"/>
      <c r="E3664" s="12"/>
      <c r="F3664" s="12"/>
      <c r="G3664" s="12"/>
      <c r="H3664" s="12"/>
      <c r="I3664" s="12"/>
      <c r="J3664" s="12"/>
      <c r="K3664" s="11"/>
      <c r="L3664" s="11"/>
      <c r="O3664" s="81"/>
      <c r="P3664" s="11"/>
      <c r="Q3664" s="11"/>
      <c r="S3664" s="81"/>
      <c r="T3664" s="81"/>
      <c r="U3664" s="86"/>
      <c r="V3664" s="86"/>
      <c r="X3664" s="83"/>
      <c r="Y3664" s="83"/>
      <c r="AD3664" s="83"/>
      <c r="AI3664" s="81"/>
      <c r="AL3664" s="1"/>
      <c r="AN3664" s="83"/>
      <c r="AO3664" s="11"/>
      <c r="AW3664" s="1"/>
      <c r="AY3664" s="83"/>
      <c r="BC3664" s="12"/>
      <c r="BE3664" s="12"/>
    </row>
    <row r="3665" spans="1:57" ht="27.15" customHeight="1" x14ac:dyDescent="0.3">
      <c r="A3665" s="81"/>
      <c r="B3665" s="12"/>
      <c r="C3665" s="81"/>
      <c r="D3665" s="82"/>
      <c r="E3665" s="12"/>
      <c r="F3665" s="12"/>
      <c r="G3665" s="12"/>
      <c r="H3665" s="12"/>
      <c r="I3665" s="12"/>
      <c r="J3665" s="12"/>
      <c r="K3665" s="11"/>
      <c r="L3665" s="11"/>
      <c r="O3665" s="81"/>
      <c r="P3665" s="11"/>
      <c r="Q3665" s="11"/>
      <c r="S3665" s="81"/>
      <c r="T3665" s="81"/>
      <c r="U3665" s="86"/>
      <c r="V3665" s="86"/>
      <c r="X3665" s="83"/>
      <c r="Y3665" s="83"/>
      <c r="AD3665" s="83"/>
      <c r="AI3665" s="81"/>
      <c r="AL3665" s="1"/>
      <c r="AN3665" s="83"/>
      <c r="AO3665" s="11"/>
      <c r="AW3665" s="1"/>
      <c r="AY3665" s="83"/>
      <c r="BC3665" s="12"/>
      <c r="BE3665" s="12"/>
    </row>
    <row r="3666" spans="1:57" ht="27.15" customHeight="1" x14ac:dyDescent="0.3">
      <c r="A3666" s="81"/>
      <c r="B3666" s="12"/>
      <c r="C3666" s="81"/>
    </row>
    <row r="3667" spans="1:57" ht="27.15" customHeight="1" x14ac:dyDescent="0.3">
      <c r="A3667" s="81"/>
      <c r="B3667" s="12"/>
      <c r="C3667" s="81"/>
    </row>
    <row r="3668" spans="1:57" ht="27.15" customHeight="1" x14ac:dyDescent="0.3">
      <c r="A3668" s="81"/>
      <c r="B3668" s="12"/>
      <c r="C3668" s="81"/>
      <c r="D3668" s="82"/>
      <c r="E3668" s="12"/>
      <c r="F3668" s="12"/>
      <c r="G3668" s="12"/>
      <c r="H3668" s="12"/>
      <c r="I3668" s="12"/>
      <c r="J3668" s="12"/>
      <c r="K3668" s="11"/>
      <c r="L3668" s="11"/>
      <c r="O3668" s="81"/>
      <c r="P3668" s="11"/>
      <c r="Q3668" s="11"/>
      <c r="S3668" s="81"/>
      <c r="T3668" s="81"/>
      <c r="U3668" s="86"/>
      <c r="V3668" s="86"/>
      <c r="X3668" s="83"/>
      <c r="Y3668" s="83"/>
      <c r="AD3668" s="83"/>
      <c r="AI3668" s="81"/>
      <c r="AL3668" s="1"/>
      <c r="AN3668" s="83"/>
      <c r="AO3668" s="11"/>
      <c r="AW3668" s="1"/>
      <c r="AY3668" s="83"/>
      <c r="BC3668" s="12"/>
      <c r="BE3668" s="12"/>
    </row>
    <row r="3669" spans="1:57" ht="27.15" customHeight="1" x14ac:dyDescent="0.3">
      <c r="A3669" s="81"/>
      <c r="B3669" s="12"/>
      <c r="C3669" s="81"/>
      <c r="D3669" s="82"/>
      <c r="E3669" s="12"/>
      <c r="F3669" s="12"/>
      <c r="G3669" s="12"/>
      <c r="H3669" s="12"/>
      <c r="I3669" s="12"/>
      <c r="J3669" s="12"/>
      <c r="K3669" s="11"/>
      <c r="L3669" s="11"/>
      <c r="O3669" s="81"/>
      <c r="P3669" s="11"/>
      <c r="Q3669" s="11"/>
      <c r="S3669" s="81"/>
      <c r="T3669" s="81"/>
      <c r="U3669" s="86"/>
      <c r="V3669" s="86"/>
      <c r="X3669" s="83"/>
      <c r="Y3669" s="83"/>
      <c r="AD3669" s="83"/>
      <c r="AI3669" s="81"/>
      <c r="AL3669" s="1"/>
      <c r="AN3669" s="83"/>
      <c r="AO3669" s="11"/>
      <c r="AW3669" s="1"/>
      <c r="AY3669" s="83"/>
      <c r="BC3669" s="12"/>
      <c r="BE3669" s="12"/>
    </row>
    <row r="3670" spans="1:57" ht="27.15" customHeight="1" x14ac:dyDescent="0.3">
      <c r="A3670" s="81"/>
      <c r="B3670" s="12"/>
      <c r="C3670" s="81"/>
    </row>
    <row r="3671" spans="1:57" ht="27.15" customHeight="1" x14ac:dyDescent="0.3">
      <c r="A3671" s="81"/>
      <c r="B3671" s="12"/>
      <c r="C3671" s="81"/>
      <c r="D3671" s="82"/>
      <c r="E3671" s="12"/>
      <c r="F3671" s="12"/>
      <c r="G3671" s="12"/>
      <c r="H3671" s="12"/>
      <c r="I3671" s="12"/>
      <c r="J3671" s="12"/>
      <c r="K3671" s="11"/>
      <c r="L3671" s="11"/>
      <c r="O3671" s="81"/>
      <c r="P3671" s="11"/>
      <c r="Q3671" s="11"/>
      <c r="S3671" s="81"/>
      <c r="T3671" s="81"/>
      <c r="U3671" s="86"/>
      <c r="V3671" s="86"/>
      <c r="X3671" s="83"/>
      <c r="Y3671" s="83"/>
      <c r="AD3671" s="83"/>
      <c r="AI3671" s="81"/>
      <c r="AL3671" s="1"/>
      <c r="AN3671" s="83"/>
      <c r="AO3671" s="11"/>
      <c r="AW3671" s="1"/>
      <c r="AY3671" s="83"/>
      <c r="BC3671" s="12"/>
      <c r="BE3671" s="12"/>
    </row>
    <row r="3672" spans="1:57" ht="27.15" customHeight="1" x14ac:dyDescent="0.3">
      <c r="A3672" s="81"/>
      <c r="B3672" s="12"/>
      <c r="C3672" s="81"/>
      <c r="D3672" s="82"/>
      <c r="E3672" s="12"/>
      <c r="F3672" s="12"/>
      <c r="G3672" s="12"/>
      <c r="H3672" s="12"/>
      <c r="I3672" s="12"/>
      <c r="J3672" s="12"/>
      <c r="K3672" s="11"/>
      <c r="L3672" s="11"/>
      <c r="O3672" s="81"/>
      <c r="P3672" s="11"/>
      <c r="Q3672" s="11"/>
      <c r="S3672" s="81"/>
      <c r="T3672" s="81"/>
      <c r="U3672" s="86"/>
      <c r="V3672" s="86"/>
      <c r="X3672" s="83"/>
      <c r="Y3672" s="83"/>
      <c r="AD3672" s="83"/>
      <c r="AI3672" s="81"/>
      <c r="AL3672" s="1"/>
      <c r="AN3672" s="83"/>
      <c r="AO3672" s="11"/>
      <c r="AW3672" s="1"/>
      <c r="AY3672" s="83"/>
      <c r="BC3672" s="12"/>
      <c r="BE3672" s="12"/>
    </row>
    <row r="3673" spans="1:57" ht="27.15" customHeight="1" x14ac:dyDescent="0.3">
      <c r="A3673" s="81"/>
      <c r="B3673" s="12"/>
      <c r="C3673" s="81"/>
      <c r="D3673" s="82"/>
      <c r="E3673" s="12"/>
      <c r="F3673" s="12"/>
      <c r="G3673" s="12"/>
      <c r="H3673" s="12"/>
      <c r="I3673" s="12"/>
      <c r="J3673" s="12"/>
      <c r="K3673" s="11"/>
      <c r="L3673" s="11"/>
      <c r="O3673" s="81"/>
      <c r="P3673" s="11"/>
      <c r="Q3673" s="11"/>
      <c r="S3673" s="81"/>
      <c r="T3673" s="81"/>
      <c r="U3673" s="86"/>
      <c r="V3673" s="86"/>
      <c r="X3673" s="83"/>
      <c r="Y3673" s="83"/>
      <c r="AD3673" s="83"/>
      <c r="AI3673" s="81"/>
      <c r="AL3673" s="1"/>
      <c r="AN3673" s="83"/>
      <c r="AO3673" s="11"/>
      <c r="AW3673" s="1"/>
      <c r="AY3673" s="83"/>
      <c r="BC3673" s="12"/>
      <c r="BE3673" s="12"/>
    </row>
    <row r="3674" spans="1:57" ht="27.15" customHeight="1" x14ac:dyDescent="0.3">
      <c r="A3674" s="81"/>
      <c r="B3674" s="12"/>
      <c r="C3674" s="81"/>
      <c r="D3674" s="82"/>
      <c r="E3674" s="12"/>
      <c r="F3674" s="12"/>
      <c r="G3674" s="12"/>
      <c r="H3674" s="12"/>
      <c r="I3674" s="12"/>
      <c r="J3674" s="12"/>
      <c r="K3674" s="11"/>
      <c r="L3674" s="11"/>
      <c r="O3674" s="81"/>
      <c r="P3674" s="11"/>
      <c r="Q3674" s="11"/>
      <c r="S3674" s="81"/>
      <c r="T3674" s="81"/>
      <c r="U3674" s="86"/>
      <c r="V3674" s="86"/>
      <c r="X3674" s="83"/>
      <c r="Y3674" s="83"/>
      <c r="AD3674" s="83"/>
      <c r="AI3674" s="81"/>
      <c r="AL3674" s="1"/>
      <c r="AN3674" s="83"/>
      <c r="AO3674" s="11"/>
      <c r="AW3674" s="1"/>
      <c r="AY3674" s="83"/>
      <c r="BC3674" s="12"/>
      <c r="BE3674" s="12"/>
    </row>
    <row r="3675" spans="1:57" ht="27.15" customHeight="1" x14ac:dyDescent="0.3">
      <c r="A3675" s="81"/>
      <c r="B3675" s="12"/>
      <c r="C3675" s="81"/>
      <c r="D3675" s="82"/>
      <c r="E3675" s="12"/>
      <c r="F3675" s="12"/>
      <c r="G3675" s="12"/>
      <c r="H3675" s="12"/>
      <c r="I3675" s="12"/>
      <c r="J3675" s="12"/>
      <c r="K3675" s="11"/>
      <c r="L3675" s="11"/>
      <c r="O3675" s="81"/>
      <c r="P3675" s="11"/>
      <c r="Q3675" s="11"/>
      <c r="S3675" s="81"/>
      <c r="T3675" s="81"/>
      <c r="U3675" s="86"/>
      <c r="V3675" s="86"/>
      <c r="X3675" s="83"/>
      <c r="Y3675" s="83"/>
      <c r="AD3675" s="83"/>
      <c r="AI3675" s="81"/>
      <c r="AL3675" s="1"/>
      <c r="AN3675" s="83"/>
      <c r="AO3675" s="11"/>
      <c r="AW3675" s="1"/>
      <c r="AY3675" s="83"/>
      <c r="BC3675" s="12"/>
      <c r="BE3675" s="12"/>
    </row>
    <row r="3676" spans="1:57" ht="27.15" customHeight="1" x14ac:dyDescent="0.3">
      <c r="A3676" s="81"/>
      <c r="B3676" s="12"/>
      <c r="C3676" s="81"/>
      <c r="D3676" s="82"/>
      <c r="E3676" s="12"/>
      <c r="F3676" s="12"/>
      <c r="G3676" s="12"/>
      <c r="H3676" s="12"/>
      <c r="I3676" s="12"/>
      <c r="J3676" s="12"/>
      <c r="K3676" s="11"/>
      <c r="L3676" s="11"/>
      <c r="O3676" s="81"/>
      <c r="P3676" s="11"/>
      <c r="Q3676" s="11"/>
      <c r="S3676" s="81"/>
      <c r="T3676" s="81"/>
      <c r="U3676" s="86"/>
      <c r="V3676" s="86"/>
      <c r="X3676" s="83"/>
      <c r="Y3676" s="83"/>
      <c r="AD3676" s="83"/>
      <c r="AI3676" s="81"/>
      <c r="AL3676" s="1"/>
      <c r="AN3676" s="83"/>
      <c r="AO3676" s="11"/>
      <c r="AW3676" s="1"/>
      <c r="AY3676" s="83"/>
      <c r="BC3676" s="12"/>
      <c r="BE3676" s="12"/>
    </row>
    <row r="3677" spans="1:57" ht="27.15" customHeight="1" x14ac:dyDescent="0.3">
      <c r="A3677" s="81"/>
      <c r="B3677" s="12"/>
      <c r="C3677" s="81"/>
      <c r="D3677" s="82"/>
      <c r="E3677" s="12"/>
      <c r="F3677" s="12"/>
      <c r="G3677" s="12"/>
      <c r="H3677" s="12"/>
      <c r="I3677" s="12"/>
      <c r="J3677" s="12"/>
      <c r="K3677" s="11"/>
      <c r="L3677" s="11"/>
      <c r="O3677" s="81"/>
      <c r="P3677" s="11"/>
      <c r="Q3677" s="11"/>
      <c r="S3677" s="81"/>
      <c r="T3677" s="81"/>
      <c r="U3677" s="86"/>
      <c r="V3677" s="86"/>
      <c r="X3677" s="83"/>
      <c r="Y3677" s="83"/>
      <c r="AD3677" s="83"/>
      <c r="AI3677" s="81"/>
      <c r="AL3677" s="1"/>
      <c r="AN3677" s="83"/>
      <c r="AO3677" s="11"/>
      <c r="AW3677" s="1"/>
      <c r="AY3677" s="83"/>
      <c r="BC3677" s="12"/>
      <c r="BE3677" s="12"/>
    </row>
    <row r="3678" spans="1:57" ht="27.15" customHeight="1" x14ac:dyDescent="0.3">
      <c r="A3678" s="81"/>
      <c r="B3678" s="12"/>
      <c r="C3678" s="81"/>
      <c r="D3678" s="82"/>
      <c r="E3678" s="12"/>
      <c r="F3678" s="12"/>
      <c r="G3678" s="12"/>
      <c r="H3678" s="12"/>
      <c r="I3678" s="12"/>
      <c r="J3678" s="12"/>
      <c r="K3678" s="11"/>
      <c r="L3678" s="11"/>
      <c r="O3678" s="81"/>
      <c r="P3678" s="11"/>
      <c r="Q3678" s="11"/>
      <c r="S3678" s="81"/>
      <c r="T3678" s="81"/>
      <c r="U3678" s="86"/>
      <c r="V3678" s="86"/>
      <c r="X3678" s="83"/>
      <c r="Y3678" s="83"/>
      <c r="AD3678" s="83"/>
      <c r="AI3678" s="81"/>
      <c r="AL3678" s="1"/>
      <c r="AN3678" s="83"/>
      <c r="AO3678" s="11"/>
      <c r="AW3678" s="1"/>
      <c r="AY3678" s="83"/>
      <c r="BC3678" s="12"/>
      <c r="BE3678" s="12"/>
    </row>
    <row r="3679" spans="1:57" ht="27.15" customHeight="1" x14ac:dyDescent="0.3">
      <c r="A3679" s="81"/>
      <c r="B3679" s="12"/>
      <c r="C3679" s="81"/>
      <c r="D3679" s="82"/>
      <c r="E3679" s="12"/>
      <c r="F3679" s="12"/>
      <c r="G3679" s="12"/>
      <c r="H3679" s="12"/>
      <c r="I3679" s="12"/>
      <c r="J3679" s="12"/>
      <c r="K3679" s="11"/>
      <c r="L3679" s="11"/>
      <c r="O3679" s="81"/>
      <c r="P3679" s="11"/>
      <c r="Q3679" s="11"/>
      <c r="S3679" s="81"/>
      <c r="T3679" s="81"/>
      <c r="U3679" s="86"/>
      <c r="V3679" s="86"/>
      <c r="X3679" s="83"/>
      <c r="Y3679" s="83"/>
      <c r="AD3679" s="83"/>
      <c r="AI3679" s="81"/>
      <c r="AL3679" s="1"/>
      <c r="AN3679" s="83"/>
      <c r="AO3679" s="11"/>
      <c r="AW3679" s="1"/>
      <c r="AY3679" s="83"/>
      <c r="BC3679" s="12"/>
      <c r="BE3679" s="12"/>
    </row>
    <row r="3680" spans="1:57" ht="27.15" customHeight="1" x14ac:dyDescent="0.3">
      <c r="A3680" s="81"/>
      <c r="B3680" s="12"/>
      <c r="C3680" s="81"/>
      <c r="D3680" s="82"/>
      <c r="E3680" s="12"/>
      <c r="F3680" s="12"/>
      <c r="G3680" s="12"/>
      <c r="H3680" s="12"/>
      <c r="I3680" s="12"/>
      <c r="J3680" s="12"/>
      <c r="K3680" s="11"/>
      <c r="L3680" s="11"/>
      <c r="O3680" s="81"/>
      <c r="P3680" s="11"/>
      <c r="Q3680" s="11"/>
      <c r="S3680" s="81"/>
      <c r="T3680" s="81"/>
      <c r="U3680" s="86"/>
      <c r="V3680" s="86"/>
      <c r="X3680" s="83"/>
      <c r="Y3680" s="83"/>
      <c r="AD3680" s="83"/>
      <c r="AI3680" s="81"/>
      <c r="AL3680" s="1"/>
      <c r="AN3680" s="83"/>
      <c r="AO3680" s="11"/>
      <c r="AW3680" s="1"/>
      <c r="AY3680" s="83"/>
      <c r="BC3680" s="12"/>
      <c r="BE3680" s="12"/>
    </row>
    <row r="3681" spans="1:57" ht="27.15" customHeight="1" x14ac:dyDescent="0.3">
      <c r="A3681" s="81"/>
      <c r="B3681" s="12"/>
      <c r="C3681" s="81"/>
      <c r="D3681" s="82"/>
      <c r="E3681" s="12"/>
      <c r="F3681" s="12"/>
      <c r="G3681" s="12"/>
      <c r="H3681" s="12"/>
      <c r="I3681" s="12"/>
      <c r="J3681" s="12"/>
      <c r="K3681" s="11"/>
      <c r="L3681" s="11"/>
      <c r="O3681" s="81"/>
      <c r="P3681" s="11"/>
      <c r="Q3681" s="11"/>
      <c r="S3681" s="81"/>
      <c r="T3681" s="81"/>
      <c r="U3681" s="86"/>
      <c r="V3681" s="86"/>
      <c r="X3681" s="83"/>
      <c r="Y3681" s="83"/>
      <c r="AD3681" s="83"/>
      <c r="AI3681" s="81"/>
      <c r="AL3681" s="1"/>
      <c r="AN3681" s="83"/>
      <c r="AO3681" s="11"/>
      <c r="AW3681" s="1"/>
      <c r="AY3681" s="83"/>
      <c r="BC3681" s="12"/>
      <c r="BE3681" s="12"/>
    </row>
    <row r="3682" spans="1:57" ht="27.15" customHeight="1" x14ac:dyDescent="0.3">
      <c r="A3682" s="81"/>
      <c r="B3682" s="12"/>
      <c r="C3682" s="81"/>
      <c r="D3682" s="82"/>
      <c r="E3682" s="12"/>
      <c r="F3682" s="12"/>
      <c r="G3682" s="12"/>
      <c r="H3682" s="12"/>
      <c r="I3682" s="12"/>
      <c r="J3682" s="12"/>
      <c r="K3682" s="11"/>
      <c r="L3682" s="11"/>
      <c r="O3682" s="81"/>
      <c r="P3682" s="11"/>
      <c r="Q3682" s="11"/>
      <c r="S3682" s="81"/>
      <c r="T3682" s="81"/>
      <c r="U3682" s="86"/>
      <c r="V3682" s="86"/>
      <c r="X3682" s="83"/>
      <c r="Y3682" s="83"/>
      <c r="AD3682" s="83"/>
      <c r="AI3682" s="81"/>
      <c r="AL3682" s="1"/>
      <c r="AN3682" s="83"/>
      <c r="AO3682" s="11"/>
      <c r="AW3682" s="1"/>
      <c r="AY3682" s="83"/>
      <c r="BC3682" s="12"/>
      <c r="BE3682" s="12"/>
    </row>
    <row r="3683" spans="1:57" ht="27.15" customHeight="1" x14ac:dyDescent="0.3">
      <c r="A3683" s="81"/>
      <c r="B3683" s="12"/>
      <c r="C3683" s="81"/>
      <c r="D3683" s="82"/>
      <c r="E3683" s="12"/>
      <c r="F3683" s="12"/>
      <c r="G3683" s="12"/>
      <c r="H3683" s="12"/>
      <c r="I3683" s="12"/>
      <c r="J3683" s="12"/>
      <c r="K3683" s="11"/>
      <c r="L3683" s="11"/>
      <c r="O3683" s="81"/>
      <c r="P3683" s="11"/>
      <c r="Q3683" s="11"/>
      <c r="S3683" s="81"/>
      <c r="T3683" s="81"/>
      <c r="U3683" s="86"/>
      <c r="V3683" s="86"/>
      <c r="X3683" s="83"/>
      <c r="Y3683" s="83"/>
      <c r="AD3683" s="83"/>
      <c r="AI3683" s="81"/>
      <c r="AL3683" s="1"/>
      <c r="AN3683" s="83"/>
      <c r="AO3683" s="11"/>
      <c r="AW3683" s="1"/>
      <c r="AY3683" s="83"/>
      <c r="BC3683" s="12"/>
      <c r="BE3683" s="12"/>
    </row>
    <row r="3684" spans="1:57" ht="27.15" customHeight="1" x14ac:dyDescent="0.3">
      <c r="A3684" s="81"/>
      <c r="B3684" s="12"/>
      <c r="C3684" s="81"/>
      <c r="D3684" s="82"/>
      <c r="E3684" s="12"/>
      <c r="F3684" s="12"/>
      <c r="G3684" s="12"/>
      <c r="H3684" s="12"/>
      <c r="I3684" s="12"/>
      <c r="J3684" s="12"/>
      <c r="K3684" s="11"/>
      <c r="L3684" s="11"/>
      <c r="O3684" s="81"/>
      <c r="P3684" s="11"/>
      <c r="Q3684" s="11"/>
      <c r="S3684" s="81"/>
      <c r="T3684" s="81"/>
      <c r="U3684" s="86"/>
      <c r="V3684" s="86"/>
      <c r="X3684" s="83"/>
      <c r="Y3684" s="83"/>
      <c r="AD3684" s="83"/>
      <c r="AI3684" s="81"/>
      <c r="AL3684" s="1"/>
      <c r="AN3684" s="83"/>
      <c r="AO3684" s="11"/>
      <c r="AW3684" s="1"/>
      <c r="AY3684" s="83"/>
      <c r="BC3684" s="12"/>
      <c r="BE3684" s="12"/>
    </row>
    <row r="3685" spans="1:57" ht="27.15" customHeight="1" x14ac:dyDescent="0.3">
      <c r="A3685" s="81"/>
      <c r="B3685" s="12"/>
      <c r="C3685" s="81"/>
      <c r="D3685" s="82"/>
      <c r="E3685" s="12"/>
      <c r="F3685" s="12"/>
      <c r="G3685" s="12"/>
      <c r="H3685" s="12"/>
      <c r="I3685" s="12"/>
      <c r="J3685" s="12"/>
      <c r="K3685" s="11"/>
      <c r="L3685" s="11"/>
      <c r="O3685" s="81"/>
      <c r="P3685" s="11"/>
      <c r="Q3685" s="11"/>
      <c r="S3685" s="81"/>
      <c r="T3685" s="81"/>
      <c r="U3685" s="86"/>
      <c r="V3685" s="86"/>
      <c r="X3685" s="83"/>
      <c r="Y3685" s="83"/>
      <c r="AD3685" s="83"/>
      <c r="AI3685" s="81"/>
      <c r="AL3685" s="1"/>
      <c r="AN3685" s="83"/>
      <c r="AO3685" s="11"/>
      <c r="AW3685" s="1"/>
      <c r="AY3685" s="83"/>
      <c r="BC3685" s="12"/>
      <c r="BE3685" s="12"/>
    </row>
    <row r="3686" spans="1:57" ht="27.15" customHeight="1" x14ac:dyDescent="0.3">
      <c r="A3686" s="81"/>
      <c r="B3686" s="12"/>
      <c r="C3686" s="81"/>
    </row>
    <row r="3687" spans="1:57" ht="27.15" customHeight="1" x14ac:dyDescent="0.3">
      <c r="A3687" s="81"/>
      <c r="B3687" s="12"/>
      <c r="C3687" s="81"/>
      <c r="D3687" s="82"/>
      <c r="E3687" s="12"/>
      <c r="F3687" s="12"/>
      <c r="G3687" s="12"/>
      <c r="H3687" s="12"/>
      <c r="I3687" s="12"/>
      <c r="J3687" s="12"/>
      <c r="K3687" s="11"/>
      <c r="L3687" s="11"/>
      <c r="O3687" s="81"/>
      <c r="P3687" s="11"/>
      <c r="Q3687" s="11"/>
      <c r="S3687" s="81"/>
      <c r="T3687" s="81"/>
      <c r="U3687" s="86"/>
      <c r="V3687" s="86"/>
      <c r="X3687" s="83"/>
      <c r="Y3687" s="83"/>
      <c r="AD3687" s="83"/>
      <c r="AI3687" s="81"/>
      <c r="AL3687" s="1"/>
      <c r="AN3687" s="83"/>
      <c r="AO3687" s="11"/>
      <c r="AW3687" s="1"/>
      <c r="AY3687" s="83"/>
      <c r="BC3687" s="12"/>
      <c r="BE3687" s="12"/>
    </row>
    <row r="3688" spans="1:57" ht="27.15" customHeight="1" x14ac:dyDescent="0.3">
      <c r="A3688" s="81"/>
      <c r="B3688" s="12"/>
      <c r="C3688" s="81"/>
    </row>
    <row r="3689" spans="1:57" ht="27.15" customHeight="1" x14ac:dyDescent="0.3">
      <c r="A3689" s="81"/>
      <c r="B3689" s="12"/>
      <c r="C3689" s="81"/>
    </row>
    <row r="3690" spans="1:57" ht="27.15" customHeight="1" x14ac:dyDescent="0.3">
      <c r="A3690" s="81"/>
      <c r="B3690" s="12"/>
      <c r="C3690" s="81"/>
      <c r="D3690" s="82"/>
      <c r="E3690" s="12"/>
      <c r="F3690" s="12"/>
      <c r="G3690" s="12"/>
      <c r="H3690" s="12"/>
      <c r="I3690" s="12"/>
      <c r="J3690" s="12"/>
      <c r="K3690" s="11"/>
      <c r="L3690" s="11"/>
      <c r="O3690" s="81"/>
      <c r="P3690" s="11"/>
      <c r="Q3690" s="11"/>
      <c r="S3690" s="81"/>
      <c r="T3690" s="81"/>
      <c r="U3690" s="86"/>
      <c r="V3690" s="86"/>
      <c r="X3690" s="83"/>
      <c r="Y3690" s="83"/>
      <c r="AD3690" s="83"/>
      <c r="AI3690" s="81"/>
      <c r="AL3690" s="1"/>
      <c r="AN3690" s="83"/>
      <c r="AO3690" s="11"/>
      <c r="AW3690" s="1"/>
      <c r="AY3690" s="83"/>
      <c r="BC3690" s="12"/>
      <c r="BE3690" s="12"/>
    </row>
    <row r="3691" spans="1:57" ht="27.15" customHeight="1" x14ac:dyDescent="0.3">
      <c r="A3691" s="81"/>
      <c r="B3691" s="12"/>
      <c r="C3691" s="81"/>
      <c r="D3691" s="82"/>
      <c r="E3691" s="12"/>
      <c r="F3691" s="12"/>
      <c r="G3691" s="12"/>
      <c r="H3691" s="12"/>
      <c r="I3691" s="12"/>
      <c r="J3691" s="12"/>
      <c r="K3691" s="11"/>
      <c r="L3691" s="11"/>
      <c r="O3691" s="81"/>
      <c r="P3691" s="11"/>
      <c r="Q3691" s="11"/>
      <c r="S3691" s="81"/>
      <c r="T3691" s="81"/>
      <c r="U3691" s="86"/>
      <c r="V3691" s="86"/>
      <c r="X3691" s="83"/>
      <c r="Y3691" s="83"/>
      <c r="AD3691" s="83"/>
      <c r="AI3691" s="81"/>
      <c r="AL3691" s="1"/>
      <c r="AN3691" s="83"/>
      <c r="AO3691" s="11"/>
      <c r="AW3691" s="1"/>
      <c r="AY3691" s="83"/>
      <c r="BC3691" s="12"/>
      <c r="BE3691" s="12"/>
    </row>
    <row r="3692" spans="1:57" ht="27.15" customHeight="1" x14ac:dyDescent="0.3">
      <c r="A3692" s="81"/>
      <c r="B3692" s="12"/>
      <c r="C3692" s="81"/>
    </row>
    <row r="3693" spans="1:57" ht="27.15" customHeight="1" x14ac:dyDescent="0.3">
      <c r="A3693" s="81"/>
      <c r="B3693" s="12"/>
      <c r="C3693" s="81"/>
      <c r="D3693" s="82"/>
      <c r="E3693" s="12"/>
      <c r="F3693" s="12"/>
      <c r="G3693" s="12"/>
      <c r="H3693" s="12"/>
      <c r="I3693" s="12"/>
      <c r="J3693" s="12"/>
      <c r="K3693" s="11"/>
      <c r="L3693" s="11"/>
      <c r="O3693" s="81"/>
      <c r="P3693" s="11"/>
      <c r="Q3693" s="11"/>
      <c r="S3693" s="81"/>
      <c r="T3693" s="81"/>
      <c r="U3693" s="86"/>
      <c r="V3693" s="86"/>
      <c r="X3693" s="83"/>
      <c r="Y3693" s="83"/>
      <c r="AD3693" s="83"/>
      <c r="AI3693" s="81"/>
      <c r="AL3693" s="1"/>
      <c r="AN3693" s="83"/>
      <c r="AO3693" s="11"/>
      <c r="AW3693" s="1"/>
      <c r="AY3693" s="83"/>
      <c r="BC3693" s="12"/>
      <c r="BE3693" s="12"/>
    </row>
    <row r="3694" spans="1:57" ht="27.15" customHeight="1" x14ac:dyDescent="0.3">
      <c r="A3694" s="81"/>
      <c r="B3694" s="12"/>
      <c r="C3694" s="81"/>
      <c r="D3694" s="82"/>
      <c r="E3694" s="12"/>
      <c r="F3694" s="12"/>
      <c r="G3694" s="12"/>
      <c r="H3694" s="12"/>
      <c r="I3694" s="12"/>
      <c r="J3694" s="12"/>
      <c r="K3694" s="11"/>
      <c r="L3694" s="11"/>
      <c r="O3694" s="81"/>
      <c r="P3694" s="11"/>
      <c r="Q3694" s="11"/>
      <c r="S3694" s="81"/>
      <c r="T3694" s="81"/>
      <c r="U3694" s="86"/>
      <c r="V3694" s="86"/>
      <c r="X3694" s="83"/>
      <c r="Y3694" s="83"/>
      <c r="AD3694" s="83"/>
      <c r="AI3694" s="81"/>
      <c r="AL3694" s="1"/>
      <c r="AN3694" s="83"/>
      <c r="AO3694" s="11"/>
      <c r="AW3694" s="1"/>
      <c r="AY3694" s="83"/>
      <c r="BC3694" s="12"/>
      <c r="BE3694" s="12"/>
    </row>
    <row r="3695" spans="1:57" ht="27.15" customHeight="1" x14ac:dyDescent="0.3">
      <c r="A3695" s="81"/>
      <c r="B3695" s="12"/>
      <c r="C3695" s="81"/>
    </row>
    <row r="3696" spans="1:57" ht="27.15" customHeight="1" x14ac:dyDescent="0.3">
      <c r="A3696" s="81"/>
      <c r="B3696" s="12"/>
      <c r="C3696" s="81"/>
      <c r="D3696" s="82"/>
      <c r="E3696" s="12"/>
      <c r="F3696" s="12"/>
      <c r="G3696" s="12"/>
      <c r="H3696" s="12"/>
      <c r="I3696" s="12"/>
      <c r="J3696" s="12"/>
      <c r="K3696" s="11"/>
      <c r="L3696" s="11"/>
      <c r="O3696" s="81"/>
      <c r="P3696" s="11"/>
      <c r="Q3696" s="11"/>
      <c r="S3696" s="81"/>
      <c r="T3696" s="81"/>
      <c r="U3696" s="86"/>
      <c r="V3696" s="86"/>
      <c r="X3696" s="83"/>
      <c r="Y3696" s="83"/>
      <c r="AD3696" s="83"/>
      <c r="AI3696" s="81"/>
      <c r="AL3696" s="1"/>
      <c r="AN3696" s="83"/>
      <c r="AO3696" s="11"/>
      <c r="AW3696" s="1"/>
      <c r="AY3696" s="83"/>
      <c r="BC3696" s="12"/>
      <c r="BE3696" s="12"/>
    </row>
    <row r="3697" spans="1:57" ht="27.15" customHeight="1" x14ac:dyDescent="0.3">
      <c r="A3697" s="81"/>
      <c r="B3697" s="12"/>
      <c r="C3697" s="81"/>
    </row>
    <row r="3698" spans="1:57" ht="27.15" customHeight="1" x14ac:dyDescent="0.3">
      <c r="A3698" s="81"/>
      <c r="B3698" s="12"/>
      <c r="C3698" s="81"/>
      <c r="D3698" s="82"/>
      <c r="E3698" s="12"/>
      <c r="F3698" s="12"/>
      <c r="G3698" s="12"/>
      <c r="H3698" s="12"/>
      <c r="I3698" s="12"/>
      <c r="J3698" s="12"/>
      <c r="K3698" s="11"/>
      <c r="L3698" s="11"/>
      <c r="O3698" s="81"/>
      <c r="P3698" s="11"/>
      <c r="Q3698" s="11"/>
      <c r="S3698" s="81"/>
      <c r="T3698" s="81"/>
      <c r="U3698" s="86"/>
      <c r="V3698" s="86"/>
      <c r="X3698" s="83"/>
      <c r="Y3698" s="83"/>
      <c r="AD3698" s="83"/>
      <c r="AI3698" s="81"/>
      <c r="AL3698" s="1"/>
      <c r="AN3698" s="83"/>
      <c r="AO3698" s="11"/>
      <c r="AW3698" s="1"/>
      <c r="AY3698" s="83"/>
      <c r="BC3698" s="12"/>
      <c r="BE3698" s="12"/>
    </row>
    <row r="3699" spans="1:57" ht="27.15" customHeight="1" x14ac:dyDescent="0.3">
      <c r="A3699" s="81"/>
      <c r="B3699" s="12"/>
      <c r="C3699" s="81"/>
      <c r="D3699" s="82"/>
      <c r="E3699" s="12"/>
      <c r="F3699" s="12"/>
      <c r="G3699" s="12"/>
      <c r="H3699" s="12"/>
      <c r="I3699" s="12"/>
      <c r="J3699" s="12"/>
      <c r="K3699" s="11"/>
      <c r="L3699" s="11"/>
      <c r="O3699" s="81"/>
      <c r="P3699" s="11"/>
      <c r="Q3699" s="11"/>
      <c r="S3699" s="81"/>
      <c r="T3699" s="81"/>
      <c r="U3699" s="86"/>
      <c r="V3699" s="86"/>
      <c r="X3699" s="83"/>
      <c r="Y3699" s="83"/>
      <c r="AD3699" s="83"/>
      <c r="AI3699" s="81"/>
      <c r="AL3699" s="1"/>
      <c r="AN3699" s="83"/>
      <c r="AO3699" s="11"/>
      <c r="AW3699" s="1"/>
      <c r="AY3699" s="83"/>
      <c r="BC3699" s="12"/>
      <c r="BE3699" s="12"/>
    </row>
    <row r="3700" spans="1:57" ht="27.15" customHeight="1" x14ac:dyDescent="0.3">
      <c r="A3700" s="81"/>
      <c r="B3700" s="12"/>
      <c r="C3700" s="81"/>
      <c r="D3700" s="82"/>
      <c r="E3700" s="12"/>
      <c r="F3700" s="12"/>
      <c r="G3700" s="12"/>
      <c r="H3700" s="12"/>
      <c r="I3700" s="12"/>
      <c r="J3700" s="12"/>
      <c r="K3700" s="11"/>
      <c r="L3700" s="11"/>
      <c r="O3700" s="81"/>
      <c r="P3700" s="11"/>
      <c r="Q3700" s="11"/>
      <c r="S3700" s="81"/>
      <c r="T3700" s="81"/>
      <c r="U3700" s="86"/>
      <c r="V3700" s="86"/>
      <c r="X3700" s="83"/>
      <c r="Y3700" s="83"/>
      <c r="AD3700" s="83"/>
      <c r="AI3700" s="81"/>
      <c r="AL3700" s="1"/>
      <c r="AN3700" s="83"/>
      <c r="AO3700" s="11"/>
      <c r="AW3700" s="1"/>
      <c r="AY3700" s="83"/>
      <c r="BC3700" s="12"/>
      <c r="BE3700" s="12"/>
    </row>
    <row r="3701" spans="1:57" ht="27.15" customHeight="1" x14ac:dyDescent="0.3">
      <c r="A3701" s="81"/>
      <c r="B3701" s="12"/>
      <c r="C3701" s="81"/>
      <c r="D3701" s="82"/>
      <c r="E3701" s="12"/>
      <c r="F3701" s="12"/>
      <c r="G3701" s="12"/>
      <c r="H3701" s="12"/>
      <c r="I3701" s="12"/>
      <c r="J3701" s="12"/>
      <c r="K3701" s="11"/>
      <c r="L3701" s="11"/>
      <c r="O3701" s="81"/>
      <c r="P3701" s="11"/>
      <c r="Q3701" s="11"/>
      <c r="S3701" s="81"/>
      <c r="T3701" s="81"/>
      <c r="U3701" s="86"/>
      <c r="V3701" s="86"/>
      <c r="X3701" s="83"/>
      <c r="Y3701" s="83"/>
      <c r="AD3701" s="83"/>
      <c r="AI3701" s="81"/>
      <c r="AL3701" s="1"/>
      <c r="AN3701" s="83"/>
      <c r="AO3701" s="11"/>
      <c r="AW3701" s="1"/>
      <c r="AY3701" s="83"/>
      <c r="BC3701" s="12"/>
      <c r="BE3701" s="12"/>
    </row>
    <row r="3702" spans="1:57" ht="27.15" customHeight="1" x14ac:dyDescent="0.3">
      <c r="A3702" s="81"/>
      <c r="B3702" s="12"/>
      <c r="C3702" s="81"/>
      <c r="D3702" s="82"/>
      <c r="E3702" s="12"/>
      <c r="F3702" s="12"/>
      <c r="G3702" s="12"/>
      <c r="H3702" s="12"/>
      <c r="I3702" s="12"/>
      <c r="J3702" s="12"/>
      <c r="K3702" s="11"/>
      <c r="L3702" s="11"/>
      <c r="O3702" s="81"/>
      <c r="P3702" s="11"/>
      <c r="Q3702" s="11"/>
      <c r="S3702" s="81"/>
      <c r="T3702" s="81"/>
      <c r="U3702" s="86"/>
      <c r="V3702" s="86"/>
      <c r="X3702" s="83"/>
      <c r="Y3702" s="83"/>
      <c r="AD3702" s="83"/>
      <c r="AI3702" s="81"/>
      <c r="AL3702" s="1"/>
      <c r="AN3702" s="83"/>
      <c r="AO3702" s="11"/>
      <c r="AW3702" s="1"/>
      <c r="AY3702" s="83"/>
      <c r="BC3702" s="12"/>
      <c r="BE3702" s="12"/>
    </row>
    <row r="3703" spans="1:57" ht="27.15" customHeight="1" x14ac:dyDescent="0.3">
      <c r="A3703" s="81"/>
      <c r="B3703" s="12"/>
      <c r="C3703" s="81"/>
      <c r="D3703" s="82"/>
      <c r="E3703" s="12"/>
      <c r="F3703" s="12"/>
      <c r="G3703" s="12"/>
      <c r="H3703" s="12"/>
      <c r="I3703" s="12"/>
      <c r="J3703" s="12"/>
      <c r="K3703" s="11"/>
      <c r="L3703" s="11"/>
      <c r="O3703" s="81"/>
      <c r="P3703" s="11"/>
      <c r="Q3703" s="11"/>
      <c r="S3703" s="81"/>
      <c r="T3703" s="81"/>
      <c r="U3703" s="86"/>
      <c r="V3703" s="86"/>
      <c r="X3703" s="83"/>
      <c r="Y3703" s="83"/>
      <c r="AD3703" s="83"/>
      <c r="AI3703" s="81"/>
      <c r="AL3703" s="1"/>
      <c r="AN3703" s="83"/>
      <c r="AO3703" s="11"/>
      <c r="AW3703" s="1"/>
      <c r="AY3703" s="83"/>
      <c r="BC3703" s="12"/>
      <c r="BE3703" s="12"/>
    </row>
    <row r="3704" spans="1:57" ht="27.15" customHeight="1" x14ac:dyDescent="0.3">
      <c r="A3704" s="81"/>
      <c r="B3704" s="12"/>
      <c r="C3704" s="81"/>
    </row>
    <row r="3705" spans="1:57" ht="27.15" customHeight="1" x14ac:dyDescent="0.3">
      <c r="A3705" s="81"/>
      <c r="B3705" s="12"/>
      <c r="C3705" s="81"/>
      <c r="D3705" s="82"/>
      <c r="E3705" s="12"/>
      <c r="F3705" s="12"/>
      <c r="G3705" s="12"/>
      <c r="H3705" s="12"/>
      <c r="I3705" s="12"/>
      <c r="J3705" s="12"/>
      <c r="K3705" s="11"/>
      <c r="L3705" s="11"/>
      <c r="O3705" s="81"/>
      <c r="P3705" s="11"/>
      <c r="Q3705" s="11"/>
      <c r="S3705" s="81"/>
      <c r="T3705" s="81"/>
      <c r="U3705" s="86"/>
      <c r="V3705" s="86"/>
      <c r="X3705" s="83"/>
      <c r="Y3705" s="83"/>
      <c r="AD3705" s="83"/>
      <c r="AI3705" s="81"/>
      <c r="AL3705" s="1"/>
      <c r="AN3705" s="83"/>
      <c r="AO3705" s="11"/>
      <c r="AW3705" s="1"/>
      <c r="AY3705" s="83"/>
      <c r="BC3705" s="12"/>
      <c r="BE3705" s="12"/>
    </row>
    <row r="3706" spans="1:57" ht="27.15" customHeight="1" x14ac:dyDescent="0.3">
      <c r="A3706" s="81"/>
      <c r="B3706" s="12"/>
      <c r="C3706" s="81"/>
    </row>
    <row r="3707" spans="1:57" ht="27.15" customHeight="1" x14ac:dyDescent="0.3">
      <c r="A3707" s="81"/>
      <c r="B3707" s="12"/>
      <c r="C3707" s="81"/>
    </row>
    <row r="3708" spans="1:57" ht="27.15" customHeight="1" x14ac:dyDescent="0.3">
      <c r="A3708" s="81"/>
      <c r="B3708" s="12"/>
      <c r="C3708" s="81"/>
    </row>
    <row r="3709" spans="1:57" ht="27.15" customHeight="1" x14ac:dyDescent="0.3">
      <c r="A3709" s="81"/>
      <c r="B3709" s="12"/>
      <c r="C3709" s="81"/>
    </row>
    <row r="3710" spans="1:57" ht="27.15" customHeight="1" x14ac:dyDescent="0.3">
      <c r="A3710" s="81"/>
      <c r="B3710" s="12"/>
      <c r="C3710" s="81"/>
    </row>
    <row r="3711" spans="1:57" ht="27.15" customHeight="1" x14ac:dyDescent="0.3">
      <c r="A3711" s="81"/>
      <c r="B3711" s="12"/>
      <c r="C3711" s="81"/>
    </row>
    <row r="3712" spans="1:57" ht="27.15" customHeight="1" x14ac:dyDescent="0.3">
      <c r="A3712" s="81"/>
      <c r="B3712" s="12"/>
      <c r="C3712" s="81"/>
      <c r="D3712" s="82"/>
      <c r="E3712" s="12"/>
      <c r="F3712" s="12"/>
      <c r="G3712" s="12"/>
      <c r="H3712" s="12"/>
      <c r="I3712" s="12"/>
      <c r="J3712" s="12"/>
      <c r="K3712" s="11"/>
      <c r="L3712" s="11"/>
      <c r="O3712" s="81"/>
      <c r="P3712" s="11"/>
      <c r="Q3712" s="11"/>
      <c r="S3712" s="81"/>
      <c r="T3712" s="81"/>
      <c r="U3712" s="86"/>
      <c r="V3712" s="86"/>
      <c r="X3712" s="83"/>
      <c r="Y3712" s="83"/>
      <c r="AD3712" s="83"/>
      <c r="AI3712" s="81"/>
      <c r="AL3712" s="1"/>
      <c r="AN3712" s="83"/>
      <c r="AO3712" s="11"/>
      <c r="AW3712" s="1"/>
      <c r="AY3712" s="83"/>
      <c r="BC3712" s="12"/>
      <c r="BE3712" s="12"/>
    </row>
    <row r="3713" spans="1:57" ht="27.15" customHeight="1" x14ac:dyDescent="0.3">
      <c r="A3713" s="81"/>
      <c r="B3713" s="12"/>
      <c r="C3713" s="81"/>
      <c r="D3713" s="82"/>
      <c r="E3713" s="12"/>
      <c r="F3713" s="12"/>
      <c r="G3713" s="12"/>
      <c r="H3713" s="12"/>
      <c r="I3713" s="12"/>
      <c r="J3713" s="12"/>
      <c r="K3713" s="11"/>
      <c r="L3713" s="11"/>
      <c r="O3713" s="81"/>
      <c r="P3713" s="11"/>
      <c r="Q3713" s="11"/>
      <c r="S3713" s="81"/>
      <c r="T3713" s="81"/>
      <c r="U3713" s="86"/>
      <c r="V3713" s="86"/>
      <c r="X3713" s="83"/>
      <c r="Y3713" s="83"/>
      <c r="AD3713" s="83"/>
      <c r="AI3713" s="81"/>
      <c r="AL3713" s="1"/>
      <c r="AN3713" s="83"/>
      <c r="AO3713" s="11"/>
      <c r="AW3713" s="1"/>
      <c r="AY3713" s="83"/>
      <c r="BC3713" s="12"/>
      <c r="BE3713" s="12"/>
    </row>
    <row r="3714" spans="1:57" ht="27.15" customHeight="1" x14ac:dyDescent="0.3">
      <c r="A3714" s="81"/>
      <c r="B3714" s="12"/>
      <c r="C3714" s="81"/>
    </row>
    <row r="3715" spans="1:57" ht="27.15" customHeight="1" x14ac:dyDescent="0.3">
      <c r="A3715" s="81"/>
      <c r="B3715" s="12"/>
      <c r="C3715" s="81"/>
    </row>
    <row r="3716" spans="1:57" ht="27.15" customHeight="1" x14ac:dyDescent="0.3">
      <c r="A3716" s="81"/>
      <c r="B3716" s="12"/>
      <c r="C3716" s="81"/>
    </row>
    <row r="3717" spans="1:57" ht="27.15" customHeight="1" x14ac:dyDescent="0.3">
      <c r="A3717" s="81"/>
      <c r="B3717" s="12"/>
      <c r="C3717" s="81"/>
      <c r="D3717" s="82"/>
      <c r="E3717" s="12"/>
      <c r="F3717" s="12"/>
      <c r="G3717" s="12"/>
      <c r="H3717" s="12"/>
      <c r="I3717" s="12"/>
      <c r="J3717" s="12"/>
      <c r="K3717" s="11"/>
      <c r="L3717" s="11"/>
      <c r="O3717" s="81"/>
      <c r="P3717" s="11"/>
      <c r="Q3717" s="11"/>
      <c r="S3717" s="81"/>
      <c r="T3717" s="81"/>
      <c r="U3717" s="86"/>
      <c r="V3717" s="86"/>
      <c r="X3717" s="83"/>
      <c r="Y3717" s="83"/>
      <c r="AD3717" s="83"/>
      <c r="AI3717" s="81"/>
      <c r="AL3717" s="1"/>
      <c r="AN3717" s="83"/>
      <c r="AO3717" s="11"/>
      <c r="AW3717" s="1"/>
      <c r="AY3717" s="83"/>
      <c r="BC3717" s="12"/>
      <c r="BE3717" s="12"/>
    </row>
    <row r="3718" spans="1:57" ht="27.15" customHeight="1" x14ac:dyDescent="0.3">
      <c r="A3718" s="81"/>
      <c r="B3718" s="12"/>
      <c r="C3718" s="81"/>
      <c r="D3718" s="82"/>
      <c r="E3718" s="12"/>
      <c r="F3718" s="12"/>
      <c r="G3718" s="12"/>
      <c r="H3718" s="12"/>
      <c r="I3718" s="12"/>
      <c r="J3718" s="12"/>
      <c r="K3718" s="11"/>
      <c r="L3718" s="11"/>
      <c r="O3718" s="81"/>
      <c r="P3718" s="11"/>
      <c r="Q3718" s="11"/>
      <c r="S3718" s="81"/>
      <c r="T3718" s="81"/>
      <c r="U3718" s="86"/>
      <c r="V3718" s="86"/>
      <c r="X3718" s="83"/>
      <c r="Y3718" s="83"/>
      <c r="AD3718" s="83"/>
      <c r="AI3718" s="81"/>
      <c r="AL3718" s="1"/>
      <c r="AN3718" s="83"/>
      <c r="AO3718" s="11"/>
      <c r="AW3718" s="1"/>
      <c r="AY3718" s="83"/>
      <c r="BC3718" s="12"/>
      <c r="BE3718" s="12"/>
    </row>
    <row r="3719" spans="1:57" ht="27.15" customHeight="1" x14ac:dyDescent="0.3">
      <c r="A3719" s="81"/>
      <c r="B3719" s="12"/>
      <c r="C3719" s="81"/>
      <c r="D3719" s="82"/>
      <c r="E3719" s="12"/>
      <c r="F3719" s="12"/>
      <c r="G3719" s="12"/>
      <c r="H3719" s="12"/>
      <c r="I3719" s="12"/>
      <c r="J3719" s="12"/>
      <c r="K3719" s="11"/>
      <c r="L3719" s="11"/>
      <c r="O3719" s="81"/>
      <c r="P3719" s="11"/>
      <c r="Q3719" s="11"/>
      <c r="S3719" s="81"/>
      <c r="T3719" s="81"/>
      <c r="U3719" s="86"/>
      <c r="V3719" s="86"/>
      <c r="X3719" s="83"/>
      <c r="Y3719" s="83"/>
      <c r="AD3719" s="83"/>
      <c r="AI3719" s="81"/>
      <c r="AL3719" s="1"/>
      <c r="AN3719" s="83"/>
      <c r="AO3719" s="11"/>
      <c r="AW3719" s="1"/>
      <c r="AY3719" s="83"/>
      <c r="BC3719" s="12"/>
      <c r="BE3719" s="12"/>
    </row>
    <row r="3720" spans="1:57" ht="27.15" customHeight="1" x14ac:dyDescent="0.3">
      <c r="A3720" s="81"/>
      <c r="B3720" s="12"/>
      <c r="C3720" s="81"/>
      <c r="D3720" s="82"/>
      <c r="E3720" s="12"/>
      <c r="F3720" s="12"/>
      <c r="G3720" s="12"/>
      <c r="H3720" s="12"/>
      <c r="I3720" s="12"/>
      <c r="J3720" s="12"/>
      <c r="K3720" s="11"/>
      <c r="L3720" s="11"/>
      <c r="O3720" s="81"/>
      <c r="P3720" s="11"/>
      <c r="Q3720" s="11"/>
      <c r="S3720" s="81"/>
      <c r="T3720" s="81"/>
      <c r="U3720" s="86"/>
      <c r="V3720" s="86"/>
      <c r="X3720" s="83"/>
      <c r="Y3720" s="83"/>
      <c r="AD3720" s="83"/>
      <c r="AI3720" s="81"/>
      <c r="AL3720" s="1"/>
      <c r="AN3720" s="83"/>
      <c r="AO3720" s="11"/>
      <c r="AW3720" s="1"/>
      <c r="AY3720" s="83"/>
      <c r="BC3720" s="12"/>
      <c r="BE3720" s="12"/>
    </row>
    <row r="3721" spans="1:57" ht="27.15" customHeight="1" x14ac:dyDescent="0.3">
      <c r="A3721" s="81"/>
      <c r="B3721" s="12"/>
      <c r="C3721" s="81"/>
      <c r="D3721" s="82"/>
      <c r="E3721" s="12"/>
      <c r="F3721" s="12"/>
      <c r="G3721" s="12"/>
      <c r="H3721" s="12"/>
      <c r="I3721" s="12"/>
      <c r="J3721" s="12"/>
      <c r="K3721" s="11"/>
      <c r="L3721" s="11"/>
      <c r="O3721" s="81"/>
      <c r="P3721" s="11"/>
      <c r="Q3721" s="11"/>
      <c r="S3721" s="81"/>
      <c r="T3721" s="81"/>
      <c r="U3721" s="86"/>
      <c r="V3721" s="86"/>
      <c r="X3721" s="83"/>
      <c r="Y3721" s="83"/>
      <c r="AD3721" s="83"/>
      <c r="AI3721" s="81"/>
      <c r="AL3721" s="1"/>
      <c r="AN3721" s="83"/>
      <c r="AO3721" s="11"/>
      <c r="AW3721" s="1"/>
      <c r="AY3721" s="83"/>
      <c r="BC3721" s="12"/>
      <c r="BE3721" s="12"/>
    </row>
    <row r="3722" spans="1:57" ht="27.15" customHeight="1" x14ac:dyDescent="0.3">
      <c r="A3722" s="81"/>
      <c r="B3722" s="12"/>
      <c r="C3722" s="81"/>
      <c r="D3722" s="82"/>
      <c r="E3722" s="12"/>
      <c r="F3722" s="12"/>
      <c r="G3722" s="12"/>
      <c r="H3722" s="12"/>
      <c r="I3722" s="12"/>
      <c r="J3722" s="12"/>
      <c r="K3722" s="11"/>
      <c r="L3722" s="11"/>
      <c r="O3722" s="81"/>
      <c r="P3722" s="11"/>
      <c r="Q3722" s="11"/>
      <c r="S3722" s="81"/>
      <c r="T3722" s="81"/>
      <c r="U3722" s="86"/>
      <c r="V3722" s="86"/>
      <c r="X3722" s="83"/>
      <c r="Y3722" s="83"/>
      <c r="AD3722" s="83"/>
      <c r="AI3722" s="81"/>
      <c r="AL3722" s="1"/>
      <c r="AN3722" s="83"/>
      <c r="AO3722" s="11"/>
      <c r="AW3722" s="1"/>
      <c r="AY3722" s="83"/>
      <c r="BC3722" s="12"/>
      <c r="BE3722" s="12"/>
    </row>
    <row r="3723" spans="1:57" ht="27.15" customHeight="1" x14ac:dyDescent="0.3">
      <c r="A3723" s="81"/>
      <c r="B3723" s="12"/>
      <c r="C3723" s="81"/>
    </row>
    <row r="3724" spans="1:57" ht="27.15" customHeight="1" x14ac:dyDescent="0.3">
      <c r="A3724" s="81"/>
      <c r="B3724" s="12"/>
      <c r="C3724" s="81"/>
    </row>
    <row r="3725" spans="1:57" ht="27.15" customHeight="1" x14ac:dyDescent="0.3">
      <c r="A3725" s="81"/>
      <c r="B3725" s="12"/>
      <c r="C3725" s="81"/>
      <c r="D3725" s="82"/>
      <c r="E3725" s="12"/>
      <c r="F3725" s="12"/>
      <c r="G3725" s="12"/>
      <c r="H3725" s="12"/>
      <c r="I3725" s="12"/>
      <c r="J3725" s="12"/>
      <c r="K3725" s="11"/>
      <c r="L3725" s="11"/>
      <c r="O3725" s="81"/>
      <c r="P3725" s="11"/>
      <c r="Q3725" s="11"/>
      <c r="S3725" s="81"/>
      <c r="T3725" s="81"/>
      <c r="U3725" s="86"/>
      <c r="V3725" s="86"/>
      <c r="X3725" s="83"/>
      <c r="Y3725" s="83"/>
      <c r="AD3725" s="83"/>
      <c r="AI3725" s="81"/>
      <c r="AL3725" s="1"/>
      <c r="AN3725" s="83"/>
      <c r="AO3725" s="11"/>
      <c r="AW3725" s="1"/>
      <c r="AY3725" s="83"/>
      <c r="BC3725" s="12"/>
      <c r="BE3725" s="12"/>
    </row>
    <row r="3726" spans="1:57" ht="27.15" customHeight="1" x14ac:dyDescent="0.3">
      <c r="A3726" s="81"/>
      <c r="B3726" s="12"/>
      <c r="C3726" s="81"/>
      <c r="D3726" s="82"/>
      <c r="E3726" s="12"/>
      <c r="F3726" s="12"/>
      <c r="G3726" s="12"/>
      <c r="H3726" s="12"/>
      <c r="I3726" s="12"/>
      <c r="J3726" s="12"/>
      <c r="K3726" s="11"/>
      <c r="L3726" s="11"/>
      <c r="O3726" s="81"/>
      <c r="P3726" s="11"/>
      <c r="Q3726" s="11"/>
      <c r="S3726" s="81"/>
      <c r="T3726" s="81"/>
      <c r="U3726" s="86"/>
      <c r="V3726" s="86"/>
      <c r="X3726" s="83"/>
      <c r="Y3726" s="83"/>
      <c r="AD3726" s="83"/>
      <c r="AI3726" s="81"/>
      <c r="AL3726" s="1"/>
      <c r="AN3726" s="83"/>
      <c r="AO3726" s="11"/>
      <c r="AW3726" s="1"/>
      <c r="AY3726" s="83"/>
      <c r="BC3726" s="12"/>
      <c r="BE3726" s="12"/>
    </row>
    <row r="3727" spans="1:57" ht="27.15" customHeight="1" x14ac:dyDescent="0.3">
      <c r="A3727" s="81"/>
      <c r="B3727" s="12"/>
      <c r="C3727" s="81"/>
      <c r="D3727" s="82"/>
      <c r="E3727" s="12"/>
      <c r="F3727" s="12"/>
      <c r="G3727" s="12"/>
      <c r="H3727" s="12"/>
      <c r="I3727" s="12"/>
      <c r="J3727" s="12"/>
      <c r="K3727" s="11"/>
      <c r="L3727" s="11"/>
      <c r="O3727" s="81"/>
      <c r="P3727" s="11"/>
      <c r="Q3727" s="11"/>
      <c r="S3727" s="81"/>
      <c r="T3727" s="81"/>
      <c r="U3727" s="86"/>
      <c r="V3727" s="86"/>
      <c r="X3727" s="83"/>
      <c r="Y3727" s="83"/>
      <c r="AD3727" s="83"/>
      <c r="AI3727" s="81"/>
      <c r="AL3727" s="1"/>
      <c r="AN3727" s="83"/>
      <c r="AO3727" s="11"/>
      <c r="AW3727" s="1"/>
      <c r="AY3727" s="83"/>
      <c r="BC3727" s="12"/>
      <c r="BE3727" s="12"/>
    </row>
    <row r="3728" spans="1:57" ht="27.15" customHeight="1" x14ac:dyDescent="0.3">
      <c r="A3728" s="81"/>
      <c r="B3728" s="12"/>
      <c r="C3728" s="81"/>
      <c r="D3728" s="82"/>
      <c r="E3728" s="12"/>
      <c r="F3728" s="12"/>
      <c r="G3728" s="12"/>
      <c r="H3728" s="12"/>
      <c r="I3728" s="12"/>
      <c r="J3728" s="12"/>
      <c r="K3728" s="11"/>
      <c r="L3728" s="11"/>
      <c r="O3728" s="81"/>
      <c r="P3728" s="11"/>
      <c r="Q3728" s="11"/>
      <c r="S3728" s="81"/>
      <c r="T3728" s="81"/>
      <c r="U3728" s="86"/>
      <c r="V3728" s="86"/>
      <c r="X3728" s="83"/>
      <c r="Y3728" s="83"/>
      <c r="AD3728" s="83"/>
      <c r="AI3728" s="81"/>
      <c r="AL3728" s="1"/>
      <c r="AN3728" s="83"/>
      <c r="AO3728" s="11"/>
      <c r="AW3728" s="1"/>
      <c r="AY3728" s="83"/>
      <c r="BC3728" s="12"/>
      <c r="BE3728" s="12"/>
    </row>
    <row r="3729" spans="1:57" ht="27.15" customHeight="1" x14ac:dyDescent="0.3">
      <c r="A3729" s="81"/>
      <c r="B3729" s="12"/>
      <c r="C3729" s="81"/>
      <c r="D3729" s="82"/>
      <c r="E3729" s="12"/>
      <c r="F3729" s="12"/>
      <c r="G3729" s="12"/>
      <c r="H3729" s="12"/>
      <c r="I3729" s="12"/>
      <c r="J3729" s="12"/>
      <c r="K3729" s="11"/>
      <c r="L3729" s="11"/>
      <c r="O3729" s="81"/>
      <c r="P3729" s="11"/>
      <c r="Q3729" s="11"/>
      <c r="S3729" s="81"/>
      <c r="T3729" s="81"/>
      <c r="U3729" s="86"/>
      <c r="V3729" s="86"/>
      <c r="X3729" s="83"/>
      <c r="Y3729" s="83"/>
      <c r="AD3729" s="83"/>
      <c r="AI3729" s="81"/>
      <c r="AL3729" s="1"/>
      <c r="AN3729" s="83"/>
      <c r="AO3729" s="11"/>
      <c r="AW3729" s="1"/>
      <c r="AY3729" s="83"/>
      <c r="BC3729" s="12"/>
      <c r="BE3729" s="12"/>
    </row>
    <row r="3730" spans="1:57" ht="27.15" customHeight="1" x14ac:dyDescent="0.3">
      <c r="A3730" s="81"/>
      <c r="B3730" s="12"/>
      <c r="C3730" s="81"/>
      <c r="D3730" s="82"/>
      <c r="E3730" s="12"/>
      <c r="F3730" s="12"/>
      <c r="G3730" s="12"/>
      <c r="H3730" s="12"/>
      <c r="I3730" s="12"/>
      <c r="J3730" s="12"/>
      <c r="K3730" s="11"/>
      <c r="L3730" s="11"/>
      <c r="O3730" s="81"/>
      <c r="P3730" s="11"/>
      <c r="Q3730" s="11"/>
      <c r="S3730" s="81"/>
      <c r="T3730" s="81"/>
      <c r="U3730" s="86"/>
      <c r="V3730" s="86"/>
      <c r="X3730" s="83"/>
      <c r="Y3730" s="83"/>
      <c r="AD3730" s="83"/>
      <c r="AI3730" s="81"/>
      <c r="AL3730" s="1"/>
      <c r="AN3730" s="83"/>
      <c r="AO3730" s="11"/>
      <c r="AW3730" s="1"/>
      <c r="AY3730" s="83"/>
      <c r="BC3730" s="12"/>
      <c r="BE3730" s="12"/>
    </row>
    <row r="3731" spans="1:57" ht="27.15" customHeight="1" x14ac:dyDescent="0.3">
      <c r="A3731" s="81"/>
      <c r="B3731" s="12"/>
      <c r="C3731" s="81"/>
    </row>
    <row r="3732" spans="1:57" ht="27.15" customHeight="1" x14ac:dyDescent="0.3">
      <c r="A3732" s="81"/>
      <c r="B3732" s="12"/>
      <c r="C3732" s="81"/>
      <c r="D3732" s="82"/>
      <c r="E3732" s="12"/>
      <c r="F3732" s="12"/>
      <c r="G3732" s="12"/>
      <c r="H3732" s="12"/>
      <c r="I3732" s="12"/>
      <c r="J3732" s="12"/>
      <c r="K3732" s="11"/>
      <c r="L3732" s="11"/>
      <c r="O3732" s="81"/>
      <c r="P3732" s="11"/>
      <c r="Q3732" s="11"/>
      <c r="S3732" s="81"/>
      <c r="T3732" s="81"/>
      <c r="U3732" s="86"/>
      <c r="V3732" s="86"/>
      <c r="X3732" s="83"/>
      <c r="Y3732" s="83"/>
      <c r="AD3732" s="83"/>
      <c r="AI3732" s="81"/>
      <c r="AL3732" s="1"/>
      <c r="AN3732" s="83"/>
      <c r="AO3732" s="11"/>
      <c r="AW3732" s="1"/>
      <c r="AY3732" s="83"/>
      <c r="BC3732" s="12"/>
      <c r="BE3732" s="12"/>
    </row>
    <row r="3733" spans="1:57" ht="27.15" customHeight="1" x14ac:dyDescent="0.3">
      <c r="A3733" s="81"/>
      <c r="B3733" s="12"/>
      <c r="C3733" s="81"/>
      <c r="D3733" s="82"/>
      <c r="E3733" s="12"/>
      <c r="F3733" s="12"/>
      <c r="G3733" s="12"/>
      <c r="H3733" s="12"/>
      <c r="I3733" s="12"/>
      <c r="J3733" s="12"/>
      <c r="K3733" s="11"/>
      <c r="L3733" s="11"/>
      <c r="O3733" s="81"/>
      <c r="P3733" s="11"/>
      <c r="Q3733" s="11"/>
      <c r="S3733" s="81"/>
      <c r="T3733" s="81"/>
      <c r="U3733" s="86"/>
      <c r="V3733" s="86"/>
      <c r="X3733" s="83"/>
      <c r="Y3733" s="83"/>
      <c r="AD3733" s="83"/>
      <c r="AI3733" s="81"/>
      <c r="AL3733" s="1"/>
      <c r="AN3733" s="83"/>
      <c r="AO3733" s="11"/>
      <c r="AW3733" s="1"/>
      <c r="AY3733" s="83"/>
      <c r="BC3733" s="12"/>
      <c r="BE3733" s="12"/>
    </row>
    <row r="3734" spans="1:57" ht="27.15" customHeight="1" x14ac:dyDescent="0.3">
      <c r="A3734" s="81"/>
      <c r="B3734" s="12"/>
      <c r="C3734" s="81"/>
      <c r="D3734" s="82"/>
      <c r="E3734" s="12"/>
      <c r="F3734" s="12"/>
      <c r="G3734" s="12"/>
      <c r="H3734" s="12"/>
      <c r="I3734" s="12"/>
      <c r="J3734" s="12"/>
      <c r="K3734" s="11"/>
      <c r="L3734" s="11"/>
      <c r="O3734" s="81"/>
      <c r="P3734" s="11"/>
      <c r="Q3734" s="11"/>
      <c r="S3734" s="81"/>
      <c r="T3734" s="81"/>
      <c r="U3734" s="86"/>
      <c r="V3734" s="86"/>
      <c r="X3734" s="83"/>
      <c r="Y3734" s="83"/>
      <c r="AD3734" s="83"/>
      <c r="AI3734" s="81"/>
      <c r="AL3734" s="1"/>
      <c r="AN3734" s="83"/>
      <c r="AO3734" s="11"/>
      <c r="AW3734" s="1"/>
      <c r="AY3734" s="83"/>
      <c r="BC3734" s="12"/>
      <c r="BE3734" s="12"/>
    </row>
    <row r="3735" spans="1:57" ht="27.15" customHeight="1" x14ac:dyDescent="0.3">
      <c r="A3735" s="81"/>
      <c r="B3735" s="12"/>
      <c r="C3735" s="81"/>
      <c r="D3735" s="82"/>
      <c r="E3735" s="12"/>
      <c r="F3735" s="12"/>
      <c r="G3735" s="12"/>
      <c r="H3735" s="12"/>
      <c r="I3735" s="12"/>
      <c r="J3735" s="12"/>
      <c r="K3735" s="11"/>
      <c r="L3735" s="11"/>
      <c r="O3735" s="81"/>
      <c r="P3735" s="11"/>
      <c r="Q3735" s="11"/>
      <c r="S3735" s="81"/>
      <c r="T3735" s="81"/>
      <c r="U3735" s="86"/>
      <c r="V3735" s="86"/>
      <c r="X3735" s="83"/>
      <c r="Y3735" s="83"/>
      <c r="AD3735" s="83"/>
      <c r="AI3735" s="81"/>
      <c r="AL3735" s="1"/>
      <c r="AN3735" s="83"/>
      <c r="AO3735" s="11"/>
      <c r="AW3735" s="1"/>
      <c r="AY3735" s="83"/>
      <c r="BC3735" s="12"/>
      <c r="BE3735" s="12"/>
    </row>
    <row r="3736" spans="1:57" ht="27.15" customHeight="1" x14ac:dyDescent="0.3">
      <c r="A3736" s="81"/>
      <c r="B3736" s="12"/>
      <c r="C3736" s="81"/>
      <c r="D3736" s="82"/>
      <c r="E3736" s="12"/>
      <c r="F3736" s="12"/>
      <c r="G3736" s="12"/>
      <c r="H3736" s="12"/>
      <c r="I3736" s="12"/>
      <c r="J3736" s="12"/>
      <c r="K3736" s="11"/>
      <c r="L3736" s="11"/>
      <c r="O3736" s="81"/>
      <c r="P3736" s="11"/>
      <c r="Q3736" s="11"/>
      <c r="S3736" s="81"/>
      <c r="T3736" s="81"/>
      <c r="U3736" s="86"/>
      <c r="V3736" s="86"/>
      <c r="X3736" s="83"/>
      <c r="Y3736" s="83"/>
      <c r="AD3736" s="83"/>
      <c r="AI3736" s="81"/>
      <c r="AL3736" s="1"/>
      <c r="AN3736" s="83"/>
      <c r="AO3736" s="11"/>
      <c r="AW3736" s="1"/>
      <c r="AY3736" s="83"/>
      <c r="BC3736" s="12"/>
      <c r="BE3736" s="12"/>
    </row>
    <row r="3737" spans="1:57" ht="27.15" customHeight="1" x14ac:dyDescent="0.3">
      <c r="A3737" s="81"/>
      <c r="B3737" s="12"/>
      <c r="C3737" s="81"/>
    </row>
    <row r="3738" spans="1:57" ht="27.15" customHeight="1" x14ac:dyDescent="0.3">
      <c r="A3738" s="81"/>
      <c r="B3738" s="12"/>
      <c r="C3738" s="81"/>
      <c r="D3738" s="82"/>
      <c r="E3738" s="12"/>
      <c r="F3738" s="12"/>
      <c r="G3738" s="12"/>
      <c r="H3738" s="12"/>
      <c r="I3738" s="12"/>
      <c r="J3738" s="12"/>
      <c r="K3738" s="11"/>
      <c r="L3738" s="11"/>
      <c r="O3738" s="81"/>
      <c r="P3738" s="11"/>
      <c r="Q3738" s="11"/>
      <c r="S3738" s="81"/>
      <c r="T3738" s="81"/>
      <c r="U3738" s="86"/>
      <c r="V3738" s="86"/>
      <c r="X3738" s="83"/>
      <c r="Y3738" s="83"/>
      <c r="AD3738" s="83"/>
      <c r="AI3738" s="81"/>
      <c r="AL3738" s="1"/>
      <c r="AN3738" s="83"/>
      <c r="AO3738" s="11"/>
      <c r="AW3738" s="1"/>
      <c r="AY3738" s="83"/>
      <c r="BC3738" s="12"/>
      <c r="BE3738" s="12"/>
    </row>
    <row r="3739" spans="1:57" ht="27.15" customHeight="1" x14ac:dyDescent="0.3">
      <c r="A3739" s="81"/>
      <c r="B3739" s="12"/>
      <c r="C3739" s="81"/>
      <c r="D3739" s="82"/>
      <c r="E3739" s="12"/>
      <c r="F3739" s="12"/>
      <c r="G3739" s="12"/>
      <c r="H3739" s="12"/>
      <c r="I3739" s="12"/>
      <c r="J3739" s="12"/>
      <c r="K3739" s="11"/>
      <c r="L3739" s="11"/>
      <c r="O3739" s="81"/>
      <c r="P3739" s="11"/>
      <c r="Q3739" s="11"/>
      <c r="S3739" s="81"/>
      <c r="T3739" s="81"/>
      <c r="U3739" s="86"/>
      <c r="V3739" s="86"/>
      <c r="X3739" s="83"/>
      <c r="Y3739" s="83"/>
      <c r="AD3739" s="83"/>
      <c r="AI3739" s="81"/>
      <c r="AL3739" s="1"/>
      <c r="AN3739" s="83"/>
      <c r="AO3739" s="11"/>
      <c r="AW3739" s="1"/>
      <c r="AY3739" s="83"/>
      <c r="BC3739" s="12"/>
      <c r="BE3739" s="12"/>
    </row>
    <row r="3740" spans="1:57" ht="27.15" customHeight="1" x14ac:dyDescent="0.3">
      <c r="A3740" s="81"/>
      <c r="B3740" s="12"/>
      <c r="C3740" s="81"/>
      <c r="D3740" s="82"/>
      <c r="E3740" s="12"/>
      <c r="F3740" s="12"/>
      <c r="G3740" s="12"/>
      <c r="H3740" s="12"/>
      <c r="I3740" s="12"/>
      <c r="J3740" s="12"/>
      <c r="K3740" s="11"/>
      <c r="L3740" s="11"/>
      <c r="O3740" s="81"/>
      <c r="P3740" s="11"/>
      <c r="Q3740" s="11"/>
      <c r="S3740" s="81"/>
      <c r="T3740" s="81"/>
      <c r="U3740" s="86"/>
      <c r="V3740" s="86"/>
      <c r="X3740" s="83"/>
      <c r="Y3740" s="83"/>
      <c r="AD3740" s="83"/>
      <c r="AI3740" s="81"/>
      <c r="AL3740" s="1"/>
      <c r="AN3740" s="83"/>
      <c r="AO3740" s="11"/>
      <c r="AW3740" s="1"/>
      <c r="AY3740" s="83"/>
      <c r="BC3740" s="12"/>
      <c r="BE3740" s="12"/>
    </row>
    <row r="3741" spans="1:57" ht="27.15" customHeight="1" x14ac:dyDescent="0.3">
      <c r="A3741" s="81"/>
      <c r="B3741" s="12"/>
      <c r="C3741" s="81"/>
      <c r="D3741" s="82"/>
      <c r="E3741" s="12"/>
      <c r="F3741" s="12"/>
      <c r="G3741" s="12"/>
      <c r="H3741" s="12"/>
      <c r="I3741" s="12"/>
      <c r="J3741" s="12"/>
      <c r="K3741" s="11"/>
      <c r="L3741" s="11"/>
      <c r="O3741" s="81"/>
      <c r="P3741" s="11"/>
      <c r="Q3741" s="11"/>
      <c r="S3741" s="81"/>
      <c r="T3741" s="81"/>
      <c r="U3741" s="86"/>
      <c r="V3741" s="86"/>
      <c r="X3741" s="83"/>
      <c r="Y3741" s="83"/>
      <c r="AD3741" s="83"/>
      <c r="AI3741" s="81"/>
      <c r="AL3741" s="1"/>
      <c r="AN3741" s="83"/>
      <c r="AO3741" s="11"/>
      <c r="AW3741" s="1"/>
      <c r="AY3741" s="83"/>
      <c r="BC3741" s="12"/>
      <c r="BE3741" s="12"/>
    </row>
    <row r="3742" spans="1:57" ht="27.15" customHeight="1" x14ac:dyDescent="0.3">
      <c r="A3742" s="81"/>
      <c r="B3742" s="12"/>
      <c r="C3742" s="81"/>
    </row>
    <row r="3743" spans="1:57" ht="27.15" customHeight="1" x14ac:dyDescent="0.3">
      <c r="A3743" s="81"/>
      <c r="B3743" s="12"/>
      <c r="C3743" s="81"/>
      <c r="D3743" s="82"/>
      <c r="E3743" s="12"/>
      <c r="F3743" s="12"/>
      <c r="G3743" s="12"/>
      <c r="H3743" s="12"/>
      <c r="I3743" s="12"/>
      <c r="J3743" s="12"/>
      <c r="K3743" s="11"/>
      <c r="L3743" s="11"/>
      <c r="O3743" s="81"/>
      <c r="P3743" s="11"/>
      <c r="Q3743" s="11"/>
      <c r="S3743" s="81"/>
      <c r="T3743" s="81"/>
      <c r="U3743" s="86"/>
      <c r="V3743" s="86"/>
      <c r="X3743" s="83"/>
      <c r="Y3743" s="83"/>
      <c r="AD3743" s="83"/>
      <c r="AI3743" s="81"/>
      <c r="AL3743" s="1"/>
      <c r="AN3743" s="83"/>
      <c r="AO3743" s="11"/>
      <c r="AW3743" s="1"/>
      <c r="AY3743" s="83"/>
      <c r="BC3743" s="12"/>
      <c r="BE3743" s="12"/>
    </row>
    <row r="3744" spans="1:57" ht="27.15" customHeight="1" x14ac:dyDescent="0.3">
      <c r="A3744" s="81"/>
      <c r="B3744" s="12"/>
      <c r="C3744" s="81"/>
      <c r="D3744" s="82"/>
      <c r="E3744" s="12"/>
      <c r="F3744" s="12"/>
      <c r="G3744" s="12"/>
      <c r="H3744" s="12"/>
      <c r="I3744" s="12"/>
      <c r="J3744" s="12"/>
      <c r="K3744" s="11"/>
      <c r="L3744" s="11"/>
      <c r="O3744" s="81"/>
      <c r="P3744" s="11"/>
      <c r="Q3744" s="11"/>
      <c r="S3744" s="81"/>
      <c r="T3744" s="81"/>
      <c r="U3744" s="86"/>
      <c r="V3744" s="86"/>
      <c r="X3744" s="83"/>
      <c r="Y3744" s="83"/>
      <c r="AD3744" s="83"/>
      <c r="AI3744" s="81"/>
      <c r="AL3744" s="1"/>
      <c r="AN3744" s="83"/>
      <c r="AO3744" s="11"/>
      <c r="AW3744" s="1"/>
      <c r="AY3744" s="83"/>
      <c r="BC3744" s="12"/>
      <c r="BE3744" s="12"/>
    </row>
    <row r="3745" spans="1:57" ht="27.15" customHeight="1" x14ac:dyDescent="0.3">
      <c r="A3745" s="81"/>
      <c r="B3745" s="12"/>
      <c r="C3745" s="81"/>
      <c r="D3745" s="82"/>
      <c r="E3745" s="12"/>
      <c r="F3745" s="12"/>
      <c r="G3745" s="12"/>
      <c r="H3745" s="12"/>
      <c r="I3745" s="12"/>
      <c r="J3745" s="12"/>
      <c r="K3745" s="11"/>
      <c r="L3745" s="11"/>
      <c r="O3745" s="81"/>
      <c r="P3745" s="11"/>
      <c r="Q3745" s="11"/>
      <c r="S3745" s="81"/>
      <c r="T3745" s="81"/>
      <c r="U3745" s="86"/>
      <c r="V3745" s="86"/>
      <c r="X3745" s="83"/>
      <c r="Y3745" s="83"/>
      <c r="AD3745" s="83"/>
      <c r="AI3745" s="81"/>
      <c r="AL3745" s="1"/>
      <c r="AN3745" s="83"/>
      <c r="AO3745" s="11"/>
      <c r="AW3745" s="1"/>
      <c r="AY3745" s="83"/>
      <c r="BC3745" s="12"/>
      <c r="BE3745" s="12"/>
    </row>
    <row r="3746" spans="1:57" ht="27.15" customHeight="1" x14ac:dyDescent="0.3">
      <c r="A3746" s="81"/>
      <c r="B3746" s="12"/>
      <c r="C3746" s="81"/>
      <c r="D3746" s="82"/>
      <c r="E3746" s="12"/>
      <c r="F3746" s="12"/>
      <c r="G3746" s="12"/>
      <c r="H3746" s="12"/>
      <c r="I3746" s="12"/>
      <c r="J3746" s="12"/>
      <c r="K3746" s="11"/>
      <c r="L3746" s="11"/>
      <c r="O3746" s="81"/>
      <c r="P3746" s="11"/>
      <c r="Q3746" s="11"/>
      <c r="S3746" s="81"/>
      <c r="T3746" s="81"/>
      <c r="U3746" s="86"/>
      <c r="V3746" s="86"/>
      <c r="X3746" s="83"/>
      <c r="Y3746" s="83"/>
      <c r="AD3746" s="83"/>
      <c r="AI3746" s="81"/>
      <c r="AL3746" s="1"/>
      <c r="AN3746" s="83"/>
      <c r="AO3746" s="11"/>
      <c r="AW3746" s="1"/>
      <c r="AY3746" s="83"/>
      <c r="BC3746" s="12"/>
      <c r="BE3746" s="12"/>
    </row>
    <row r="3747" spans="1:57" ht="27.15" customHeight="1" x14ac:dyDescent="0.3">
      <c r="A3747" s="81"/>
      <c r="B3747" s="12"/>
      <c r="C3747" s="81"/>
    </row>
    <row r="3748" spans="1:57" ht="27.15" customHeight="1" x14ac:dyDescent="0.3">
      <c r="A3748" s="81"/>
      <c r="B3748" s="12"/>
      <c r="C3748" s="81"/>
    </row>
    <row r="3749" spans="1:57" ht="27.15" customHeight="1" x14ac:dyDescent="0.3">
      <c r="A3749" s="81"/>
      <c r="B3749" s="12"/>
      <c r="C3749" s="81"/>
    </row>
    <row r="3750" spans="1:57" ht="27.15" customHeight="1" x14ac:dyDescent="0.3">
      <c r="A3750" s="81"/>
      <c r="B3750" s="12"/>
      <c r="C3750" s="81"/>
      <c r="D3750" s="82"/>
      <c r="E3750" s="12"/>
      <c r="F3750" s="12"/>
      <c r="G3750" s="12"/>
      <c r="H3750" s="12"/>
      <c r="I3750" s="12"/>
      <c r="J3750" s="12"/>
      <c r="K3750" s="11"/>
      <c r="L3750" s="11"/>
      <c r="O3750" s="81"/>
      <c r="P3750" s="11"/>
      <c r="Q3750" s="11"/>
      <c r="S3750" s="81"/>
      <c r="T3750" s="81"/>
      <c r="U3750" s="86"/>
      <c r="V3750" s="86"/>
      <c r="X3750" s="83"/>
      <c r="Y3750" s="83"/>
      <c r="AD3750" s="83"/>
      <c r="AI3750" s="81"/>
      <c r="AL3750" s="1"/>
      <c r="AN3750" s="83"/>
      <c r="AO3750" s="11"/>
      <c r="AW3750" s="1"/>
      <c r="AY3750" s="83"/>
      <c r="BC3750" s="12"/>
      <c r="BE3750" s="12"/>
    </row>
    <row r="3751" spans="1:57" ht="27.15" customHeight="1" x14ac:dyDescent="0.3">
      <c r="A3751" s="81"/>
      <c r="B3751" s="12"/>
      <c r="C3751" s="81"/>
      <c r="D3751" s="82"/>
      <c r="E3751" s="12"/>
      <c r="F3751" s="12"/>
      <c r="G3751" s="12"/>
      <c r="H3751" s="12"/>
      <c r="I3751" s="12"/>
      <c r="J3751" s="12"/>
      <c r="K3751" s="11"/>
      <c r="L3751" s="11"/>
      <c r="O3751" s="81"/>
      <c r="P3751" s="11"/>
      <c r="Q3751" s="11"/>
      <c r="S3751" s="81"/>
      <c r="T3751" s="81"/>
      <c r="U3751" s="86"/>
      <c r="V3751" s="86"/>
      <c r="X3751" s="83"/>
      <c r="Y3751" s="83"/>
      <c r="AD3751" s="83"/>
      <c r="AI3751" s="81"/>
      <c r="AL3751" s="1"/>
      <c r="AN3751" s="83"/>
      <c r="AO3751" s="11"/>
      <c r="AW3751" s="1"/>
      <c r="AY3751" s="83"/>
      <c r="BC3751" s="12"/>
      <c r="BE3751" s="12"/>
    </row>
    <row r="3752" spans="1:57" ht="27.15" customHeight="1" x14ac:dyDescent="0.3">
      <c r="A3752" s="81"/>
      <c r="B3752" s="12"/>
      <c r="C3752" s="81"/>
      <c r="D3752" s="82"/>
      <c r="E3752" s="12"/>
      <c r="F3752" s="12"/>
      <c r="G3752" s="12"/>
      <c r="H3752" s="12"/>
      <c r="I3752" s="12"/>
      <c r="J3752" s="12"/>
      <c r="K3752" s="11"/>
      <c r="L3752" s="11"/>
      <c r="O3752" s="81"/>
      <c r="P3752" s="11"/>
      <c r="Q3752" s="11"/>
      <c r="S3752" s="81"/>
      <c r="T3752" s="81"/>
      <c r="U3752" s="86"/>
      <c r="V3752" s="86"/>
      <c r="X3752" s="83"/>
      <c r="Y3752" s="83"/>
      <c r="AD3752" s="83"/>
      <c r="AI3752" s="81"/>
      <c r="AL3752" s="1"/>
      <c r="AN3752" s="83"/>
      <c r="AO3752" s="11"/>
      <c r="AW3752" s="1"/>
      <c r="AY3752" s="83"/>
      <c r="BC3752" s="12"/>
      <c r="BE3752" s="12"/>
    </row>
    <row r="3753" spans="1:57" ht="27.15" customHeight="1" x14ac:dyDescent="0.3">
      <c r="A3753" s="81"/>
      <c r="B3753" s="12"/>
      <c r="C3753" s="81"/>
      <c r="D3753" s="82"/>
      <c r="E3753" s="12"/>
      <c r="F3753" s="12"/>
      <c r="G3753" s="12"/>
      <c r="H3753" s="12"/>
      <c r="I3753" s="12"/>
      <c r="J3753" s="12"/>
      <c r="K3753" s="11"/>
      <c r="L3753" s="11"/>
      <c r="O3753" s="81"/>
      <c r="P3753" s="11"/>
      <c r="Q3753" s="11"/>
      <c r="S3753" s="81"/>
      <c r="T3753" s="81"/>
      <c r="U3753" s="86"/>
      <c r="V3753" s="86"/>
      <c r="X3753" s="83"/>
      <c r="Y3753" s="83"/>
      <c r="AD3753" s="83"/>
      <c r="AI3753" s="81"/>
      <c r="AL3753" s="1"/>
      <c r="AN3753" s="83"/>
      <c r="AO3753" s="11"/>
      <c r="AW3753" s="1"/>
      <c r="AY3753" s="83"/>
      <c r="BC3753" s="12"/>
      <c r="BE3753" s="12"/>
    </row>
    <row r="3754" spans="1:57" ht="27.15" customHeight="1" x14ac:dyDescent="0.3">
      <c r="A3754" s="81"/>
      <c r="B3754" s="12"/>
      <c r="C3754" s="81"/>
      <c r="D3754" s="82"/>
      <c r="E3754" s="12"/>
      <c r="F3754" s="12"/>
      <c r="G3754" s="12"/>
      <c r="H3754" s="12"/>
      <c r="I3754" s="12"/>
      <c r="J3754" s="12"/>
      <c r="K3754" s="11"/>
      <c r="L3754" s="11"/>
      <c r="O3754" s="81"/>
      <c r="P3754" s="11"/>
      <c r="Q3754" s="11"/>
      <c r="S3754" s="81"/>
      <c r="T3754" s="81"/>
      <c r="U3754" s="86"/>
      <c r="V3754" s="86"/>
      <c r="X3754" s="83"/>
      <c r="Y3754" s="83"/>
      <c r="AD3754" s="83"/>
      <c r="AI3754" s="81"/>
      <c r="AL3754" s="1"/>
      <c r="AN3754" s="83"/>
      <c r="AO3754" s="11"/>
      <c r="AW3754" s="1"/>
      <c r="AY3754" s="83"/>
      <c r="BC3754" s="12"/>
      <c r="BE3754" s="12"/>
    </row>
    <row r="3755" spans="1:57" ht="27.15" customHeight="1" x14ac:dyDescent="0.3">
      <c r="A3755" s="81"/>
      <c r="B3755" s="12"/>
      <c r="C3755" s="81"/>
    </row>
    <row r="3756" spans="1:57" ht="27.15" customHeight="1" x14ac:dyDescent="0.3">
      <c r="A3756" s="81"/>
      <c r="B3756" s="12"/>
      <c r="C3756" s="81"/>
      <c r="D3756" s="82"/>
      <c r="E3756" s="12"/>
      <c r="F3756" s="12"/>
      <c r="G3756" s="12"/>
      <c r="H3756" s="12"/>
      <c r="I3756" s="12"/>
      <c r="J3756" s="12"/>
      <c r="K3756" s="11"/>
      <c r="L3756" s="11"/>
      <c r="O3756" s="81"/>
      <c r="P3756" s="11"/>
      <c r="Q3756" s="11"/>
      <c r="S3756" s="81"/>
      <c r="T3756" s="81"/>
      <c r="U3756" s="86"/>
      <c r="V3756" s="86"/>
      <c r="X3756" s="83"/>
      <c r="Y3756" s="83"/>
      <c r="AD3756" s="83"/>
      <c r="AI3756" s="81"/>
      <c r="AL3756" s="1"/>
      <c r="AN3756" s="83"/>
      <c r="AO3756" s="11"/>
      <c r="AW3756" s="1"/>
      <c r="AY3756" s="83"/>
      <c r="BC3756" s="12"/>
      <c r="BE3756" s="12"/>
    </row>
    <row r="3757" spans="1:57" ht="27.15" customHeight="1" x14ac:dyDescent="0.3">
      <c r="A3757" s="81"/>
      <c r="B3757" s="12"/>
      <c r="C3757" s="81"/>
    </row>
    <row r="3758" spans="1:57" ht="27.15" customHeight="1" x14ac:dyDescent="0.3">
      <c r="A3758" s="81"/>
      <c r="B3758" s="12"/>
      <c r="C3758" s="81"/>
    </row>
    <row r="3759" spans="1:57" ht="27.15" customHeight="1" x14ac:dyDescent="0.3">
      <c r="A3759" s="81"/>
      <c r="B3759" s="12"/>
      <c r="C3759" s="81"/>
    </row>
    <row r="3760" spans="1:57" ht="27.15" customHeight="1" x14ac:dyDescent="0.3">
      <c r="A3760" s="81"/>
      <c r="B3760" s="12"/>
      <c r="C3760" s="81"/>
    </row>
    <row r="3761" spans="1:57" ht="27.15" customHeight="1" x14ac:dyDescent="0.3">
      <c r="A3761" s="81"/>
      <c r="B3761" s="12"/>
      <c r="C3761" s="81"/>
      <c r="D3761" s="82"/>
      <c r="E3761" s="12"/>
      <c r="F3761" s="12"/>
      <c r="G3761" s="12"/>
      <c r="H3761" s="12"/>
      <c r="I3761" s="12"/>
      <c r="J3761" s="12"/>
      <c r="K3761" s="11"/>
      <c r="L3761" s="11"/>
      <c r="O3761" s="81"/>
      <c r="P3761" s="11"/>
      <c r="Q3761" s="11"/>
      <c r="S3761" s="81"/>
      <c r="T3761" s="81"/>
      <c r="U3761" s="86"/>
      <c r="V3761" s="86"/>
      <c r="X3761" s="83"/>
      <c r="Y3761" s="83"/>
      <c r="AD3761" s="83"/>
      <c r="AI3761" s="81"/>
      <c r="AL3761" s="1"/>
      <c r="AN3761" s="83"/>
      <c r="AO3761" s="11"/>
      <c r="AW3761" s="1"/>
      <c r="AY3761" s="83"/>
      <c r="BC3761" s="12"/>
      <c r="BE3761" s="12"/>
    </row>
    <row r="3762" spans="1:57" ht="27.15" customHeight="1" x14ac:dyDescent="0.3">
      <c r="A3762" s="81"/>
      <c r="B3762" s="12"/>
      <c r="C3762" s="81"/>
      <c r="D3762" s="82"/>
      <c r="E3762" s="12"/>
      <c r="F3762" s="12"/>
      <c r="G3762" s="12"/>
      <c r="H3762" s="12"/>
      <c r="I3762" s="12"/>
      <c r="J3762" s="12"/>
      <c r="K3762" s="11"/>
      <c r="L3762" s="11"/>
      <c r="O3762" s="81"/>
      <c r="P3762" s="11"/>
      <c r="Q3762" s="11"/>
      <c r="S3762" s="81"/>
      <c r="T3762" s="81"/>
      <c r="U3762" s="86"/>
      <c r="V3762" s="86"/>
      <c r="X3762" s="83"/>
      <c r="Y3762" s="83"/>
      <c r="AD3762" s="83"/>
      <c r="AI3762" s="81"/>
      <c r="AL3762" s="1"/>
      <c r="AN3762" s="83"/>
      <c r="AO3762" s="11"/>
      <c r="AW3762" s="1"/>
      <c r="AY3762" s="83"/>
      <c r="BC3762" s="12"/>
      <c r="BE3762" s="12"/>
    </row>
    <row r="3763" spans="1:57" ht="27.15" customHeight="1" x14ac:dyDescent="0.3">
      <c r="A3763" s="81"/>
      <c r="B3763" s="12"/>
      <c r="C3763" s="81"/>
      <c r="D3763" s="82"/>
      <c r="E3763" s="12"/>
      <c r="F3763" s="12"/>
      <c r="G3763" s="12"/>
      <c r="H3763" s="12"/>
      <c r="I3763" s="12"/>
      <c r="J3763" s="12"/>
      <c r="K3763" s="11"/>
      <c r="L3763" s="11"/>
      <c r="O3763" s="81"/>
      <c r="P3763" s="11"/>
      <c r="Q3763" s="11"/>
      <c r="S3763" s="81"/>
      <c r="T3763" s="81"/>
      <c r="U3763" s="86"/>
      <c r="V3763" s="86"/>
      <c r="X3763" s="83"/>
      <c r="Y3763" s="83"/>
      <c r="AD3763" s="83"/>
      <c r="AI3763" s="81"/>
      <c r="AL3763" s="1"/>
      <c r="AN3763" s="83"/>
      <c r="AO3763" s="11"/>
      <c r="AW3763" s="1"/>
      <c r="AY3763" s="83"/>
      <c r="BC3763" s="12"/>
      <c r="BE3763" s="12"/>
    </row>
    <row r="3764" spans="1:57" ht="27.15" customHeight="1" x14ac:dyDescent="0.3">
      <c r="A3764" s="81"/>
      <c r="B3764" s="12"/>
      <c r="C3764" s="81"/>
      <c r="D3764" s="82"/>
      <c r="E3764" s="12"/>
      <c r="F3764" s="12"/>
      <c r="G3764" s="12"/>
      <c r="H3764" s="12"/>
      <c r="I3764" s="12"/>
      <c r="J3764" s="12"/>
      <c r="K3764" s="11"/>
      <c r="L3764" s="11"/>
      <c r="O3764" s="81"/>
      <c r="P3764" s="11"/>
      <c r="Q3764" s="11"/>
      <c r="S3764" s="81"/>
      <c r="T3764" s="81"/>
      <c r="U3764" s="86"/>
      <c r="V3764" s="86"/>
      <c r="X3764" s="83"/>
      <c r="Y3764" s="83"/>
      <c r="AD3764" s="83"/>
      <c r="AI3764" s="81"/>
      <c r="AL3764" s="1"/>
      <c r="AN3764" s="83"/>
      <c r="AO3764" s="11"/>
      <c r="AW3764" s="1"/>
      <c r="AY3764" s="83"/>
      <c r="BC3764" s="12"/>
      <c r="BE3764" s="12"/>
    </row>
    <row r="3765" spans="1:57" ht="27.15" customHeight="1" x14ac:dyDescent="0.3">
      <c r="A3765" s="81"/>
      <c r="B3765" s="12"/>
      <c r="C3765" s="81"/>
      <c r="D3765" s="82"/>
      <c r="E3765" s="12"/>
      <c r="F3765" s="12"/>
      <c r="G3765" s="12"/>
      <c r="H3765" s="12"/>
      <c r="I3765" s="12"/>
      <c r="J3765" s="12"/>
      <c r="K3765" s="11"/>
      <c r="L3765" s="11"/>
      <c r="O3765" s="81"/>
      <c r="P3765" s="11"/>
      <c r="Q3765" s="11"/>
      <c r="S3765" s="81"/>
      <c r="T3765" s="81"/>
      <c r="U3765" s="86"/>
      <c r="V3765" s="86"/>
      <c r="X3765" s="83"/>
      <c r="Y3765" s="83"/>
      <c r="AD3765" s="83"/>
      <c r="AI3765" s="81"/>
      <c r="AL3765" s="1"/>
      <c r="AN3765" s="83"/>
      <c r="AO3765" s="11"/>
      <c r="AW3765" s="1"/>
      <c r="AY3765" s="83"/>
      <c r="BC3765" s="12"/>
      <c r="BE3765" s="12"/>
    </row>
    <row r="3766" spans="1:57" ht="27.15" customHeight="1" x14ac:dyDescent="0.3">
      <c r="A3766" s="81"/>
      <c r="B3766" s="12"/>
      <c r="C3766" s="81"/>
      <c r="D3766" s="82"/>
      <c r="E3766" s="12"/>
      <c r="F3766" s="12"/>
      <c r="G3766" s="12"/>
      <c r="H3766" s="12"/>
      <c r="I3766" s="12"/>
      <c r="J3766" s="12"/>
      <c r="K3766" s="11"/>
      <c r="L3766" s="11"/>
      <c r="O3766" s="81"/>
      <c r="P3766" s="11"/>
      <c r="Q3766" s="11"/>
      <c r="S3766" s="81"/>
      <c r="T3766" s="81"/>
      <c r="U3766" s="86"/>
      <c r="V3766" s="86"/>
      <c r="X3766" s="83"/>
      <c r="Y3766" s="83"/>
      <c r="AD3766" s="83"/>
      <c r="AI3766" s="81"/>
      <c r="AL3766" s="1"/>
      <c r="AN3766" s="83"/>
      <c r="AO3766" s="11"/>
      <c r="AW3766" s="1"/>
      <c r="AY3766" s="83"/>
      <c r="BC3766" s="12"/>
      <c r="BE3766" s="12"/>
    </row>
    <row r="3767" spans="1:57" ht="27.15" customHeight="1" x14ac:dyDescent="0.3">
      <c r="A3767" s="81"/>
      <c r="B3767" s="12"/>
      <c r="C3767" s="81"/>
      <c r="D3767" s="82"/>
      <c r="E3767" s="12"/>
      <c r="F3767" s="12"/>
      <c r="G3767" s="12"/>
      <c r="H3767" s="12"/>
      <c r="I3767" s="12"/>
      <c r="J3767" s="12"/>
      <c r="K3767" s="11"/>
      <c r="L3767" s="11"/>
      <c r="O3767" s="81"/>
      <c r="P3767" s="11"/>
      <c r="Q3767" s="11"/>
      <c r="S3767" s="81"/>
      <c r="T3767" s="81"/>
      <c r="U3767" s="86"/>
      <c r="V3767" s="86"/>
      <c r="X3767" s="83"/>
      <c r="Y3767" s="83"/>
      <c r="AD3767" s="83"/>
      <c r="AI3767" s="81"/>
      <c r="AL3767" s="1"/>
      <c r="AN3767" s="83"/>
      <c r="AO3767" s="11"/>
      <c r="AW3767" s="1"/>
      <c r="AY3767" s="83"/>
      <c r="BC3767" s="12"/>
      <c r="BE3767" s="12"/>
    </row>
    <row r="3768" spans="1:57" ht="27.15" customHeight="1" x14ac:dyDescent="0.3">
      <c r="A3768" s="81"/>
      <c r="B3768" s="12"/>
      <c r="C3768" s="81"/>
      <c r="D3768" s="82"/>
      <c r="E3768" s="12"/>
      <c r="F3768" s="12"/>
      <c r="G3768" s="12"/>
      <c r="H3768" s="12"/>
      <c r="I3768" s="12"/>
      <c r="J3768" s="12"/>
      <c r="K3768" s="11"/>
      <c r="L3768" s="11"/>
      <c r="O3768" s="81"/>
      <c r="P3768" s="11"/>
      <c r="Q3768" s="11"/>
      <c r="S3768" s="81"/>
      <c r="T3768" s="81"/>
      <c r="U3768" s="86"/>
      <c r="V3768" s="86"/>
      <c r="X3768" s="83"/>
      <c r="Y3768" s="83"/>
      <c r="AD3768" s="83"/>
      <c r="AI3768" s="81"/>
      <c r="AL3768" s="1"/>
      <c r="AN3768" s="83"/>
      <c r="AO3768" s="11"/>
      <c r="AW3768" s="1"/>
      <c r="AY3768" s="83"/>
      <c r="BC3768" s="12"/>
      <c r="BE3768" s="12"/>
    </row>
    <row r="3769" spans="1:57" ht="27.15" customHeight="1" x14ac:dyDescent="0.3">
      <c r="A3769" s="81"/>
      <c r="B3769" s="12"/>
      <c r="C3769" s="81"/>
      <c r="D3769" s="82"/>
      <c r="E3769" s="12"/>
      <c r="F3769" s="12"/>
      <c r="G3769" s="12"/>
      <c r="H3769" s="12"/>
      <c r="I3769" s="12"/>
      <c r="J3769" s="12"/>
      <c r="K3769" s="11"/>
      <c r="L3769" s="11"/>
      <c r="O3769" s="81"/>
      <c r="P3769" s="11"/>
      <c r="Q3769" s="11"/>
      <c r="S3769" s="81"/>
      <c r="T3769" s="81"/>
      <c r="U3769" s="86"/>
      <c r="V3769" s="86"/>
      <c r="X3769" s="83"/>
      <c r="Y3769" s="83"/>
      <c r="AD3769" s="83"/>
      <c r="AI3769" s="81"/>
      <c r="AL3769" s="1"/>
      <c r="AN3769" s="83"/>
      <c r="AO3769" s="11"/>
      <c r="AW3769" s="1"/>
      <c r="AY3769" s="83"/>
      <c r="BC3769" s="12"/>
      <c r="BE3769" s="12"/>
    </row>
    <row r="3770" spans="1:57" ht="27.15" customHeight="1" x14ac:dyDescent="0.3">
      <c r="A3770" s="81"/>
      <c r="B3770" s="12"/>
      <c r="C3770" s="81"/>
      <c r="D3770" s="82"/>
      <c r="E3770" s="12"/>
      <c r="F3770" s="12"/>
      <c r="G3770" s="12"/>
      <c r="H3770" s="12"/>
      <c r="I3770" s="12"/>
      <c r="J3770" s="12"/>
      <c r="K3770" s="11"/>
      <c r="L3770" s="11"/>
      <c r="O3770" s="81"/>
      <c r="P3770" s="11"/>
      <c r="Q3770" s="11"/>
      <c r="S3770" s="81"/>
      <c r="T3770" s="81"/>
      <c r="U3770" s="86"/>
      <c r="V3770" s="86"/>
      <c r="X3770" s="83"/>
      <c r="Y3770" s="83"/>
      <c r="AD3770" s="83"/>
      <c r="AI3770" s="81"/>
      <c r="AL3770" s="1"/>
      <c r="AN3770" s="83"/>
      <c r="AO3770" s="11"/>
      <c r="AW3770" s="1"/>
      <c r="AY3770" s="83"/>
      <c r="BC3770" s="12"/>
      <c r="BE3770" s="12"/>
    </row>
    <row r="3771" spans="1:57" ht="27.15" customHeight="1" x14ac:dyDescent="0.3">
      <c r="A3771" s="81"/>
      <c r="B3771" s="12"/>
      <c r="C3771" s="81"/>
    </row>
    <row r="3772" spans="1:57" ht="27.15" customHeight="1" x14ac:dyDescent="0.3">
      <c r="A3772" s="81"/>
      <c r="B3772" s="12"/>
      <c r="C3772" s="81"/>
    </row>
    <row r="3773" spans="1:57" ht="27.15" customHeight="1" x14ac:dyDescent="0.3">
      <c r="A3773" s="81"/>
      <c r="B3773" s="12"/>
      <c r="C3773" s="81"/>
      <c r="D3773" s="82"/>
      <c r="E3773" s="12"/>
      <c r="F3773" s="12"/>
      <c r="G3773" s="12"/>
      <c r="H3773" s="12"/>
      <c r="I3773" s="12"/>
      <c r="J3773" s="12"/>
      <c r="K3773" s="11"/>
      <c r="L3773" s="11"/>
      <c r="O3773" s="81"/>
      <c r="P3773" s="11"/>
      <c r="Q3773" s="11"/>
      <c r="S3773" s="81"/>
      <c r="T3773" s="81"/>
      <c r="U3773" s="86"/>
      <c r="V3773" s="86"/>
      <c r="X3773" s="83"/>
      <c r="Y3773" s="83"/>
      <c r="AD3773" s="83"/>
      <c r="AI3773" s="81"/>
      <c r="AL3773" s="1"/>
      <c r="AN3773" s="83"/>
      <c r="AO3773" s="11"/>
      <c r="AW3773" s="1"/>
      <c r="AY3773" s="83"/>
      <c r="BC3773" s="12"/>
      <c r="BE3773" s="12"/>
    </row>
    <row r="3774" spans="1:57" ht="27.15" customHeight="1" x14ac:dyDescent="0.3">
      <c r="A3774" s="81"/>
      <c r="B3774" s="12"/>
      <c r="C3774" s="81"/>
      <c r="D3774" s="82"/>
      <c r="E3774" s="12"/>
      <c r="F3774" s="12"/>
      <c r="G3774" s="12"/>
      <c r="H3774" s="12"/>
      <c r="I3774" s="12"/>
      <c r="J3774" s="12"/>
      <c r="K3774" s="11"/>
      <c r="L3774" s="11"/>
      <c r="O3774" s="81"/>
      <c r="P3774" s="11"/>
      <c r="Q3774" s="11"/>
      <c r="S3774" s="81"/>
      <c r="T3774" s="81"/>
      <c r="U3774" s="86"/>
      <c r="V3774" s="86"/>
      <c r="X3774" s="83"/>
      <c r="Y3774" s="83"/>
      <c r="AD3774" s="83"/>
      <c r="AI3774" s="81"/>
      <c r="AL3774" s="1"/>
      <c r="AN3774" s="83"/>
      <c r="AO3774" s="11"/>
      <c r="AW3774" s="1"/>
      <c r="AY3774" s="83"/>
      <c r="BC3774" s="12"/>
      <c r="BE3774" s="12"/>
    </row>
    <row r="3775" spans="1:57" ht="27.15" customHeight="1" x14ac:dyDescent="0.3">
      <c r="A3775" s="81"/>
      <c r="B3775" s="12"/>
      <c r="C3775" s="81"/>
      <c r="D3775" s="82"/>
      <c r="E3775" s="12"/>
      <c r="F3775" s="12"/>
      <c r="G3775" s="12"/>
      <c r="H3775" s="12"/>
      <c r="I3775" s="12"/>
      <c r="J3775" s="12"/>
      <c r="K3775" s="11"/>
      <c r="L3775" s="11"/>
      <c r="O3775" s="81"/>
      <c r="P3775" s="11"/>
      <c r="Q3775" s="11"/>
      <c r="S3775" s="81"/>
      <c r="T3775" s="81"/>
      <c r="U3775" s="86"/>
      <c r="V3775" s="86"/>
      <c r="X3775" s="83"/>
      <c r="Y3775" s="83"/>
      <c r="AD3775" s="83"/>
      <c r="AI3775" s="81"/>
      <c r="AL3775" s="1"/>
      <c r="AN3775" s="83"/>
      <c r="AO3775" s="11"/>
      <c r="AW3775" s="1"/>
      <c r="AY3775" s="83"/>
      <c r="BC3775" s="12"/>
      <c r="BE3775" s="12"/>
    </row>
    <row r="3776" spans="1:57" ht="27.15" customHeight="1" x14ac:dyDescent="0.3">
      <c r="A3776" s="81"/>
      <c r="B3776" s="12"/>
      <c r="C3776" s="81"/>
      <c r="D3776" s="82"/>
      <c r="E3776" s="12"/>
      <c r="F3776" s="12"/>
      <c r="G3776" s="12"/>
      <c r="H3776" s="12"/>
      <c r="I3776" s="12"/>
      <c r="J3776" s="12"/>
      <c r="K3776" s="11"/>
      <c r="L3776" s="11"/>
      <c r="O3776" s="81"/>
      <c r="P3776" s="11"/>
      <c r="Q3776" s="11"/>
      <c r="S3776" s="81"/>
      <c r="T3776" s="81"/>
      <c r="U3776" s="86"/>
      <c r="V3776" s="86"/>
      <c r="X3776" s="83"/>
      <c r="Y3776" s="83"/>
      <c r="AD3776" s="83"/>
      <c r="AI3776" s="81"/>
      <c r="AL3776" s="1"/>
      <c r="AN3776" s="83"/>
      <c r="AO3776" s="11"/>
      <c r="AW3776" s="1"/>
      <c r="AY3776" s="83"/>
      <c r="BC3776" s="12"/>
      <c r="BE3776" s="12"/>
    </row>
    <row r="3777" spans="1:57" ht="27.15" customHeight="1" x14ac:dyDescent="0.3">
      <c r="A3777" s="81"/>
      <c r="B3777" s="12"/>
      <c r="C3777" s="81"/>
      <c r="D3777" s="82"/>
      <c r="E3777" s="12"/>
      <c r="F3777" s="12"/>
      <c r="G3777" s="12"/>
      <c r="H3777" s="12"/>
      <c r="I3777" s="12"/>
      <c r="J3777" s="12"/>
      <c r="K3777" s="11"/>
      <c r="L3777" s="11"/>
      <c r="O3777" s="81"/>
      <c r="P3777" s="11"/>
      <c r="Q3777" s="11"/>
      <c r="S3777" s="81"/>
      <c r="T3777" s="81"/>
      <c r="U3777" s="86"/>
      <c r="V3777" s="86"/>
      <c r="X3777" s="83"/>
      <c r="Y3777" s="83"/>
      <c r="AD3777" s="83"/>
      <c r="AI3777" s="81"/>
      <c r="AL3777" s="1"/>
      <c r="AN3777" s="83"/>
      <c r="AO3777" s="11"/>
      <c r="AW3777" s="1"/>
      <c r="AY3777" s="83"/>
      <c r="BC3777" s="12"/>
      <c r="BE3777" s="12"/>
    </row>
    <row r="3778" spans="1:57" ht="27.15" customHeight="1" x14ac:dyDescent="0.3">
      <c r="A3778" s="81"/>
      <c r="B3778" s="12"/>
      <c r="C3778" s="81"/>
      <c r="D3778" s="82"/>
      <c r="E3778" s="12"/>
      <c r="F3778" s="12"/>
      <c r="G3778" s="12"/>
      <c r="H3778" s="12"/>
      <c r="I3778" s="12"/>
      <c r="J3778" s="12"/>
      <c r="K3778" s="11"/>
      <c r="L3778" s="11"/>
      <c r="O3778" s="81"/>
      <c r="P3778" s="11"/>
      <c r="Q3778" s="11"/>
      <c r="S3778" s="81"/>
      <c r="T3778" s="81"/>
      <c r="U3778" s="86"/>
      <c r="V3778" s="86"/>
      <c r="X3778" s="83"/>
      <c r="Y3778" s="83"/>
      <c r="AD3778" s="83"/>
      <c r="AI3778" s="81"/>
      <c r="AL3778" s="1"/>
      <c r="AN3778" s="83"/>
      <c r="AO3778" s="11"/>
      <c r="AW3778" s="1"/>
      <c r="AY3778" s="83"/>
      <c r="BC3778" s="12"/>
      <c r="BE3778" s="12"/>
    </row>
    <row r="3779" spans="1:57" ht="27.15" customHeight="1" x14ac:dyDescent="0.3">
      <c r="A3779" s="81"/>
      <c r="B3779" s="12"/>
      <c r="C3779" s="81"/>
      <c r="D3779" s="82"/>
      <c r="E3779" s="12"/>
      <c r="F3779" s="12"/>
      <c r="G3779" s="12"/>
      <c r="H3779" s="12"/>
      <c r="I3779" s="12"/>
      <c r="J3779" s="12"/>
      <c r="K3779" s="11"/>
      <c r="L3779" s="11"/>
      <c r="O3779" s="81"/>
      <c r="P3779" s="11"/>
      <c r="Q3779" s="11"/>
      <c r="S3779" s="81"/>
      <c r="T3779" s="81"/>
      <c r="U3779" s="86"/>
      <c r="V3779" s="86"/>
      <c r="X3779" s="83"/>
      <c r="Y3779" s="83"/>
      <c r="AD3779" s="83"/>
      <c r="AI3779" s="81"/>
      <c r="AL3779" s="1"/>
      <c r="AN3779" s="83"/>
      <c r="AO3779" s="11"/>
      <c r="AW3779" s="1"/>
      <c r="AY3779" s="83"/>
      <c r="BC3779" s="12"/>
      <c r="BE3779" s="12"/>
    </row>
    <row r="3780" spans="1:57" ht="27.15" customHeight="1" x14ac:dyDescent="0.3">
      <c r="A3780" s="81"/>
      <c r="B3780" s="12"/>
      <c r="C3780" s="81"/>
      <c r="D3780" s="82"/>
      <c r="E3780" s="12"/>
      <c r="F3780" s="12"/>
      <c r="G3780" s="12"/>
      <c r="H3780" s="12"/>
      <c r="I3780" s="12"/>
      <c r="J3780" s="12"/>
      <c r="K3780" s="11"/>
      <c r="L3780" s="11"/>
      <c r="O3780" s="81"/>
      <c r="P3780" s="11"/>
      <c r="Q3780" s="11"/>
      <c r="S3780" s="81"/>
      <c r="T3780" s="81"/>
      <c r="U3780" s="86"/>
      <c r="V3780" s="86"/>
      <c r="X3780" s="83"/>
      <c r="Y3780" s="83"/>
      <c r="AD3780" s="83"/>
      <c r="AI3780" s="81"/>
      <c r="AL3780" s="1"/>
      <c r="AN3780" s="83"/>
      <c r="AO3780" s="11"/>
      <c r="AW3780" s="1"/>
      <c r="AY3780" s="83"/>
      <c r="BC3780" s="12"/>
      <c r="BE3780" s="12"/>
    </row>
    <row r="3781" spans="1:57" ht="27.15" customHeight="1" x14ac:dyDescent="0.3">
      <c r="A3781" s="81"/>
      <c r="B3781" s="12"/>
      <c r="C3781" s="81"/>
      <c r="D3781" s="82"/>
      <c r="E3781" s="12"/>
      <c r="F3781" s="12"/>
      <c r="G3781" s="12"/>
      <c r="H3781" s="12"/>
      <c r="I3781" s="12"/>
      <c r="J3781" s="12"/>
      <c r="K3781" s="11"/>
      <c r="L3781" s="11"/>
      <c r="O3781" s="81"/>
      <c r="P3781" s="11"/>
      <c r="Q3781" s="11"/>
      <c r="S3781" s="81"/>
      <c r="T3781" s="81"/>
      <c r="U3781" s="86"/>
      <c r="V3781" s="86"/>
      <c r="X3781" s="83"/>
      <c r="Y3781" s="83"/>
      <c r="AD3781" s="83"/>
      <c r="AI3781" s="81"/>
      <c r="AL3781" s="1"/>
      <c r="AN3781" s="83"/>
      <c r="AO3781" s="11"/>
      <c r="AW3781" s="1"/>
      <c r="AY3781" s="83"/>
      <c r="BC3781" s="12"/>
      <c r="BE3781" s="12"/>
    </row>
    <row r="3782" spans="1:57" ht="27.15" customHeight="1" x14ac:dyDescent="0.3">
      <c r="A3782" s="81"/>
      <c r="B3782" s="12"/>
      <c r="C3782" s="81"/>
    </row>
    <row r="3783" spans="1:57" ht="27.15" customHeight="1" x14ac:dyDescent="0.3">
      <c r="A3783" s="81"/>
      <c r="B3783" s="12"/>
      <c r="C3783" s="81"/>
      <c r="D3783" s="82"/>
      <c r="E3783" s="12"/>
      <c r="F3783" s="12"/>
      <c r="G3783" s="12"/>
      <c r="H3783" s="12"/>
      <c r="I3783" s="12"/>
      <c r="J3783" s="12"/>
      <c r="K3783" s="11"/>
      <c r="L3783" s="11"/>
      <c r="O3783" s="81"/>
      <c r="P3783" s="11"/>
      <c r="Q3783" s="11"/>
      <c r="S3783" s="81"/>
      <c r="T3783" s="81"/>
      <c r="U3783" s="86"/>
      <c r="V3783" s="86"/>
      <c r="X3783" s="83"/>
      <c r="Y3783" s="83"/>
      <c r="AD3783" s="83"/>
      <c r="AI3783" s="81"/>
      <c r="AL3783" s="1"/>
      <c r="AN3783" s="83"/>
      <c r="AO3783" s="11"/>
      <c r="AW3783" s="1"/>
      <c r="AY3783" s="83"/>
      <c r="BC3783" s="12"/>
      <c r="BE3783" s="12"/>
    </row>
    <row r="3784" spans="1:57" ht="27.15" customHeight="1" x14ac:dyDescent="0.3">
      <c r="A3784" s="81"/>
      <c r="B3784" s="12"/>
      <c r="C3784" s="81"/>
    </row>
    <row r="3785" spans="1:57" ht="27.15" customHeight="1" x14ac:dyDescent="0.3">
      <c r="A3785" s="81"/>
      <c r="B3785" s="12"/>
      <c r="C3785" s="81"/>
      <c r="D3785" s="82"/>
      <c r="E3785" s="12"/>
      <c r="F3785" s="12"/>
      <c r="G3785" s="12"/>
      <c r="H3785" s="12"/>
      <c r="I3785" s="12"/>
      <c r="J3785" s="12"/>
      <c r="K3785" s="11"/>
      <c r="L3785" s="11"/>
      <c r="O3785" s="81"/>
      <c r="P3785" s="11"/>
      <c r="Q3785" s="11"/>
      <c r="S3785" s="81"/>
      <c r="T3785" s="81"/>
      <c r="U3785" s="86"/>
      <c r="V3785" s="86"/>
      <c r="X3785" s="83"/>
      <c r="Y3785" s="83"/>
      <c r="AD3785" s="83"/>
      <c r="AI3785" s="81"/>
      <c r="AL3785" s="1"/>
      <c r="AN3785" s="83"/>
      <c r="AO3785" s="11"/>
      <c r="AW3785" s="1"/>
      <c r="AY3785" s="83"/>
      <c r="BC3785" s="12"/>
      <c r="BE3785" s="12"/>
    </row>
    <row r="3786" spans="1:57" ht="27.15" customHeight="1" x14ac:dyDescent="0.3">
      <c r="A3786" s="81"/>
      <c r="B3786" s="12"/>
      <c r="C3786" s="81"/>
      <c r="D3786" s="82"/>
      <c r="E3786" s="12"/>
      <c r="F3786" s="12"/>
      <c r="G3786" s="12"/>
      <c r="H3786" s="12"/>
      <c r="I3786" s="12"/>
      <c r="J3786" s="12"/>
      <c r="K3786" s="11"/>
      <c r="L3786" s="11"/>
      <c r="O3786" s="81"/>
      <c r="P3786" s="11"/>
      <c r="Q3786" s="11"/>
      <c r="S3786" s="81"/>
      <c r="T3786" s="81"/>
      <c r="U3786" s="86"/>
      <c r="V3786" s="86"/>
      <c r="X3786" s="83"/>
      <c r="Y3786" s="83"/>
      <c r="AD3786" s="83"/>
      <c r="AI3786" s="81"/>
      <c r="AL3786" s="1"/>
      <c r="AN3786" s="83"/>
      <c r="AO3786" s="11"/>
      <c r="AW3786" s="1"/>
      <c r="AY3786" s="83"/>
      <c r="BC3786" s="12"/>
      <c r="BE3786" s="12"/>
    </row>
    <row r="3787" spans="1:57" ht="27.15" customHeight="1" x14ac:dyDescent="0.3">
      <c r="A3787" s="81"/>
      <c r="B3787" s="12"/>
      <c r="C3787" s="81"/>
      <c r="D3787" s="82"/>
      <c r="E3787" s="12"/>
      <c r="F3787" s="12"/>
      <c r="G3787" s="12"/>
      <c r="H3787" s="12"/>
      <c r="I3787" s="12"/>
      <c r="J3787" s="12"/>
      <c r="K3787" s="11"/>
      <c r="L3787" s="11"/>
      <c r="O3787" s="81"/>
      <c r="P3787" s="11"/>
      <c r="Q3787" s="11"/>
      <c r="S3787" s="81"/>
      <c r="T3787" s="81"/>
      <c r="U3787" s="86"/>
      <c r="V3787" s="86"/>
      <c r="X3787" s="83"/>
      <c r="Y3787" s="83"/>
      <c r="AD3787" s="83"/>
      <c r="AI3787" s="81"/>
      <c r="AL3787" s="1"/>
      <c r="AN3787" s="83"/>
      <c r="AO3787" s="11"/>
      <c r="AW3787" s="1"/>
      <c r="AY3787" s="83"/>
      <c r="BC3787" s="12"/>
      <c r="BE3787" s="12"/>
    </row>
    <row r="3788" spans="1:57" ht="27.15" customHeight="1" x14ac:dyDescent="0.3">
      <c r="A3788" s="81"/>
      <c r="B3788" s="12"/>
      <c r="C3788" s="81"/>
      <c r="D3788" s="82"/>
      <c r="E3788" s="12"/>
      <c r="F3788" s="12"/>
      <c r="G3788" s="12"/>
      <c r="H3788" s="12"/>
      <c r="I3788" s="12"/>
      <c r="J3788" s="12"/>
      <c r="K3788" s="11"/>
      <c r="L3788" s="11"/>
      <c r="O3788" s="81"/>
      <c r="P3788" s="11"/>
      <c r="Q3788" s="11"/>
      <c r="S3788" s="81"/>
      <c r="T3788" s="81"/>
      <c r="U3788" s="86"/>
      <c r="V3788" s="86"/>
      <c r="X3788" s="83"/>
      <c r="Y3788" s="83"/>
      <c r="AD3788" s="83"/>
      <c r="AI3788" s="81"/>
      <c r="AL3788" s="1"/>
      <c r="AN3788" s="83"/>
      <c r="AO3788" s="11"/>
      <c r="AW3788" s="1"/>
      <c r="AY3788" s="83"/>
      <c r="BC3788" s="12"/>
      <c r="BE3788" s="12"/>
    </row>
    <row r="3789" spans="1:57" ht="27.15" customHeight="1" x14ac:dyDescent="0.3">
      <c r="A3789" s="81"/>
      <c r="B3789" s="12"/>
      <c r="C3789" s="81"/>
      <c r="D3789" s="82"/>
      <c r="E3789" s="12"/>
      <c r="F3789" s="12"/>
      <c r="G3789" s="12"/>
      <c r="H3789" s="12"/>
      <c r="I3789" s="12"/>
      <c r="J3789" s="12"/>
      <c r="K3789" s="11"/>
      <c r="L3789" s="11"/>
      <c r="O3789" s="81"/>
      <c r="P3789" s="11"/>
      <c r="Q3789" s="11"/>
      <c r="S3789" s="81"/>
      <c r="T3789" s="81"/>
      <c r="U3789" s="86"/>
      <c r="V3789" s="86"/>
      <c r="X3789" s="83"/>
      <c r="Y3789" s="83"/>
      <c r="AD3789" s="83"/>
      <c r="AI3789" s="81"/>
      <c r="AL3789" s="1"/>
      <c r="AN3789" s="83"/>
      <c r="AO3789" s="11"/>
      <c r="AW3789" s="1"/>
      <c r="AY3789" s="83"/>
      <c r="BC3789" s="12"/>
      <c r="BE3789" s="12"/>
    </row>
    <row r="3790" spans="1:57" ht="27.15" customHeight="1" x14ac:dyDescent="0.3">
      <c r="A3790" s="81"/>
      <c r="B3790" s="12"/>
      <c r="C3790" s="81"/>
      <c r="D3790" s="82"/>
      <c r="E3790" s="12"/>
      <c r="F3790" s="12"/>
      <c r="G3790" s="12"/>
      <c r="H3790" s="12"/>
      <c r="I3790" s="12"/>
      <c r="J3790" s="12"/>
      <c r="K3790" s="11"/>
      <c r="L3790" s="11"/>
      <c r="O3790" s="81"/>
      <c r="P3790" s="11"/>
      <c r="Q3790" s="11"/>
      <c r="S3790" s="81"/>
      <c r="T3790" s="81"/>
      <c r="U3790" s="86"/>
      <c r="V3790" s="86"/>
      <c r="X3790" s="83"/>
      <c r="Y3790" s="83"/>
      <c r="AD3790" s="83"/>
      <c r="AI3790" s="81"/>
      <c r="AL3790" s="1"/>
      <c r="AN3790" s="83"/>
      <c r="AO3790" s="11"/>
      <c r="AW3790" s="1"/>
      <c r="AY3790" s="83"/>
      <c r="BC3790" s="12"/>
      <c r="BE3790" s="12"/>
    </row>
    <row r="3791" spans="1:57" ht="27.15" customHeight="1" x14ac:dyDescent="0.3">
      <c r="A3791" s="81"/>
      <c r="B3791" s="12"/>
      <c r="C3791" s="81"/>
      <c r="D3791" s="82"/>
      <c r="E3791" s="12"/>
      <c r="F3791" s="12"/>
      <c r="G3791" s="12"/>
      <c r="H3791" s="12"/>
      <c r="I3791" s="12"/>
      <c r="J3791" s="12"/>
      <c r="K3791" s="11"/>
      <c r="L3791" s="11"/>
      <c r="O3791" s="81"/>
      <c r="P3791" s="11"/>
      <c r="Q3791" s="11"/>
      <c r="S3791" s="81"/>
      <c r="T3791" s="81"/>
      <c r="U3791" s="86"/>
      <c r="V3791" s="86"/>
      <c r="X3791" s="83"/>
      <c r="Y3791" s="83"/>
      <c r="AD3791" s="83"/>
      <c r="AI3791" s="81"/>
      <c r="AL3791" s="1"/>
      <c r="AN3791" s="83"/>
      <c r="AO3791" s="11"/>
      <c r="AW3791" s="1"/>
      <c r="AY3791" s="83"/>
      <c r="BC3791" s="12"/>
      <c r="BE3791" s="12"/>
    </row>
    <row r="3792" spans="1:57" ht="27.15" customHeight="1" x14ac:dyDescent="0.3">
      <c r="A3792" s="81"/>
      <c r="B3792" s="12"/>
      <c r="C3792" s="81"/>
    </row>
    <row r="3793" spans="1:57" ht="27.15" customHeight="1" x14ac:dyDescent="0.3">
      <c r="A3793" s="81"/>
      <c r="B3793" s="12"/>
      <c r="C3793" s="81"/>
      <c r="D3793" s="82"/>
      <c r="E3793" s="12"/>
      <c r="F3793" s="12"/>
      <c r="G3793" s="12"/>
      <c r="H3793" s="12"/>
      <c r="I3793" s="12"/>
      <c r="J3793" s="12"/>
      <c r="K3793" s="11"/>
      <c r="L3793" s="11"/>
      <c r="O3793" s="81"/>
      <c r="P3793" s="11"/>
      <c r="Q3793" s="11"/>
      <c r="S3793" s="81"/>
      <c r="T3793" s="81"/>
      <c r="U3793" s="86"/>
      <c r="V3793" s="86"/>
      <c r="X3793" s="83"/>
      <c r="Y3793" s="83"/>
      <c r="AD3793" s="83"/>
      <c r="AI3793" s="81"/>
      <c r="AL3793" s="1"/>
      <c r="AN3793" s="83"/>
      <c r="AO3793" s="11"/>
      <c r="AW3793" s="1"/>
      <c r="AY3793" s="83"/>
      <c r="BC3793" s="12"/>
      <c r="BE3793" s="12"/>
    </row>
    <row r="3794" spans="1:57" ht="27.15" customHeight="1" x14ac:dyDescent="0.3">
      <c r="A3794" s="81"/>
      <c r="B3794" s="12"/>
      <c r="C3794" s="81"/>
      <c r="D3794" s="82"/>
      <c r="E3794" s="12"/>
      <c r="F3794" s="12"/>
      <c r="G3794" s="12"/>
      <c r="H3794" s="12"/>
      <c r="I3794" s="12"/>
      <c r="J3794" s="12"/>
      <c r="K3794" s="11"/>
      <c r="L3794" s="11"/>
      <c r="O3794" s="81"/>
      <c r="P3794" s="11"/>
      <c r="Q3794" s="11"/>
      <c r="S3794" s="81"/>
      <c r="T3794" s="81"/>
      <c r="U3794" s="86"/>
      <c r="V3794" s="86"/>
      <c r="X3794" s="83"/>
      <c r="Y3794" s="83"/>
      <c r="AD3794" s="83"/>
      <c r="AI3794" s="81"/>
      <c r="AL3794" s="1"/>
      <c r="AN3794" s="83"/>
      <c r="AO3794" s="11"/>
      <c r="AW3794" s="1"/>
      <c r="AY3794" s="83"/>
      <c r="BC3794" s="12"/>
      <c r="BE3794" s="12"/>
    </row>
    <row r="3795" spans="1:57" ht="27.15" customHeight="1" x14ac:dyDescent="0.3">
      <c r="A3795" s="81"/>
      <c r="B3795" s="12"/>
      <c r="C3795" s="81"/>
      <c r="D3795" s="82"/>
      <c r="E3795" s="12"/>
      <c r="F3795" s="12"/>
      <c r="G3795" s="12"/>
      <c r="H3795" s="12"/>
      <c r="I3795" s="12"/>
      <c r="J3795" s="12"/>
      <c r="K3795" s="11"/>
      <c r="L3795" s="11"/>
      <c r="O3795" s="81"/>
      <c r="P3795" s="11"/>
      <c r="Q3795" s="11"/>
      <c r="S3795" s="81"/>
      <c r="T3795" s="81"/>
      <c r="U3795" s="86"/>
      <c r="V3795" s="86"/>
      <c r="X3795" s="83"/>
      <c r="Y3795" s="83"/>
      <c r="AD3795" s="83"/>
      <c r="AI3795" s="81"/>
      <c r="AL3795" s="1"/>
      <c r="AN3795" s="83"/>
      <c r="AO3795" s="11"/>
      <c r="AW3795" s="1"/>
      <c r="AY3795" s="83"/>
      <c r="BC3795" s="12"/>
      <c r="BE3795" s="12"/>
    </row>
    <row r="3796" spans="1:57" ht="27.15" customHeight="1" x14ac:dyDescent="0.3">
      <c r="A3796" s="81"/>
      <c r="B3796" s="12"/>
      <c r="C3796" s="81"/>
      <c r="D3796" s="82"/>
      <c r="E3796" s="12"/>
      <c r="F3796" s="12"/>
      <c r="G3796" s="12"/>
      <c r="H3796" s="12"/>
      <c r="I3796" s="12"/>
      <c r="J3796" s="12"/>
      <c r="K3796" s="11"/>
      <c r="L3796" s="11"/>
      <c r="O3796" s="81"/>
      <c r="P3796" s="11"/>
      <c r="Q3796" s="11"/>
      <c r="S3796" s="81"/>
      <c r="T3796" s="81"/>
      <c r="U3796" s="86"/>
      <c r="V3796" s="86"/>
      <c r="X3796" s="83"/>
      <c r="Y3796" s="83"/>
      <c r="AD3796" s="83"/>
      <c r="AI3796" s="81"/>
      <c r="AL3796" s="1"/>
      <c r="AN3796" s="83"/>
      <c r="AO3796" s="11"/>
      <c r="AW3796" s="1"/>
      <c r="AY3796" s="83"/>
      <c r="BC3796" s="12"/>
      <c r="BE3796" s="12"/>
    </row>
    <row r="3797" spans="1:57" ht="27.15" customHeight="1" x14ac:dyDescent="0.3">
      <c r="A3797" s="81"/>
      <c r="B3797" s="12"/>
      <c r="C3797" s="81"/>
    </row>
    <row r="3798" spans="1:57" ht="27.15" customHeight="1" x14ac:dyDescent="0.3">
      <c r="A3798" s="81"/>
      <c r="B3798" s="12"/>
      <c r="C3798" s="81"/>
    </row>
    <row r="3799" spans="1:57" ht="27.15" customHeight="1" x14ac:dyDescent="0.3">
      <c r="A3799" s="81"/>
      <c r="B3799" s="12"/>
      <c r="C3799" s="81"/>
    </row>
    <row r="3800" spans="1:57" ht="27.15" customHeight="1" x14ac:dyDescent="0.3">
      <c r="A3800" s="81"/>
      <c r="B3800" s="12"/>
      <c r="C3800" s="81"/>
    </row>
    <row r="3801" spans="1:57" ht="27.15" customHeight="1" x14ac:dyDescent="0.3">
      <c r="A3801" s="81"/>
      <c r="B3801" s="12"/>
      <c r="C3801" s="81"/>
      <c r="D3801" s="82"/>
      <c r="E3801" s="12"/>
      <c r="F3801" s="12"/>
      <c r="G3801" s="12"/>
      <c r="H3801" s="12"/>
      <c r="I3801" s="12"/>
      <c r="J3801" s="12"/>
      <c r="K3801" s="11"/>
      <c r="L3801" s="11"/>
      <c r="O3801" s="81"/>
      <c r="P3801" s="11"/>
      <c r="Q3801" s="11"/>
      <c r="S3801" s="81"/>
      <c r="T3801" s="81"/>
      <c r="U3801" s="86"/>
      <c r="V3801" s="86"/>
      <c r="X3801" s="83"/>
      <c r="Y3801" s="83"/>
      <c r="AD3801" s="83"/>
      <c r="AI3801" s="81"/>
      <c r="AL3801" s="1"/>
      <c r="AN3801" s="83"/>
      <c r="AO3801" s="11"/>
      <c r="AW3801" s="1"/>
      <c r="AY3801" s="83"/>
      <c r="BC3801" s="12"/>
      <c r="BE3801" s="12"/>
    </row>
    <row r="3802" spans="1:57" ht="27.15" customHeight="1" x14ac:dyDescent="0.3">
      <c r="A3802" s="81"/>
      <c r="B3802" s="12"/>
      <c r="C3802" s="81"/>
    </row>
    <row r="3803" spans="1:57" ht="27.15" customHeight="1" x14ac:dyDescent="0.3">
      <c r="A3803" s="81"/>
      <c r="B3803" s="12"/>
      <c r="C3803" s="81"/>
    </row>
    <row r="3804" spans="1:57" ht="27.15" customHeight="1" x14ac:dyDescent="0.3">
      <c r="A3804" s="81"/>
      <c r="B3804" s="12"/>
      <c r="C3804" s="81"/>
      <c r="D3804" s="82"/>
      <c r="E3804" s="12"/>
      <c r="F3804" s="12"/>
      <c r="G3804" s="12"/>
      <c r="H3804" s="12"/>
      <c r="I3804" s="12"/>
      <c r="J3804" s="12"/>
      <c r="K3804" s="11"/>
      <c r="L3804" s="11"/>
      <c r="O3804" s="81"/>
      <c r="P3804" s="11"/>
      <c r="Q3804" s="11"/>
      <c r="S3804" s="81"/>
      <c r="T3804" s="81"/>
      <c r="U3804" s="86"/>
      <c r="V3804" s="86"/>
      <c r="X3804" s="83"/>
      <c r="Y3804" s="83"/>
      <c r="AD3804" s="83"/>
      <c r="AI3804" s="81"/>
      <c r="AL3804" s="1"/>
      <c r="AN3804" s="83"/>
      <c r="AO3804" s="11"/>
      <c r="AW3804" s="1"/>
      <c r="AY3804" s="83"/>
      <c r="BC3804" s="12"/>
      <c r="BE3804" s="12"/>
    </row>
    <row r="3805" spans="1:57" ht="27.15" customHeight="1" x14ac:dyDescent="0.3">
      <c r="A3805" s="81"/>
      <c r="B3805" s="12"/>
      <c r="C3805" s="81"/>
      <c r="D3805" s="82"/>
      <c r="E3805" s="12"/>
      <c r="F3805" s="12"/>
      <c r="G3805" s="12"/>
      <c r="H3805" s="12"/>
      <c r="I3805" s="12"/>
      <c r="J3805" s="12"/>
      <c r="K3805" s="11"/>
      <c r="L3805" s="11"/>
      <c r="O3805" s="81"/>
      <c r="P3805" s="11"/>
      <c r="Q3805" s="11"/>
      <c r="S3805" s="81"/>
      <c r="T3805" s="81"/>
      <c r="U3805" s="86"/>
      <c r="V3805" s="86"/>
      <c r="X3805" s="83"/>
      <c r="Y3805" s="83"/>
      <c r="AD3805" s="83"/>
      <c r="AI3805" s="81"/>
      <c r="AL3805" s="1"/>
      <c r="AN3805" s="83"/>
      <c r="AO3805" s="11"/>
      <c r="AW3805" s="1"/>
      <c r="AY3805" s="83"/>
      <c r="BC3805" s="12"/>
      <c r="BE3805" s="12"/>
    </row>
    <row r="3806" spans="1:57" ht="27.15" customHeight="1" x14ac:dyDescent="0.3">
      <c r="A3806" s="81"/>
      <c r="B3806" s="12"/>
      <c r="C3806" s="81"/>
      <c r="D3806" s="82"/>
      <c r="E3806" s="12"/>
      <c r="F3806" s="12"/>
      <c r="G3806" s="12"/>
      <c r="H3806" s="12"/>
      <c r="I3806" s="12"/>
      <c r="J3806" s="12"/>
      <c r="K3806" s="11"/>
      <c r="L3806" s="11"/>
      <c r="O3806" s="81"/>
      <c r="P3806" s="11"/>
      <c r="Q3806" s="11"/>
      <c r="S3806" s="81"/>
      <c r="T3806" s="81"/>
      <c r="U3806" s="86"/>
      <c r="V3806" s="86"/>
      <c r="X3806" s="83"/>
      <c r="Y3806" s="83"/>
      <c r="AD3806" s="83"/>
      <c r="AI3806" s="81"/>
      <c r="AL3806" s="1"/>
      <c r="AN3806" s="83"/>
      <c r="AO3806" s="11"/>
      <c r="AW3806" s="1"/>
      <c r="AY3806" s="83"/>
      <c r="BC3806" s="12"/>
      <c r="BE3806" s="12"/>
    </row>
    <row r="3807" spans="1:57" ht="27.15" customHeight="1" x14ac:dyDescent="0.3">
      <c r="A3807" s="81"/>
      <c r="B3807" s="12"/>
      <c r="C3807" s="81"/>
      <c r="D3807" s="82"/>
      <c r="E3807" s="12"/>
      <c r="F3807" s="12"/>
      <c r="G3807" s="12"/>
      <c r="H3807" s="12"/>
      <c r="I3807" s="12"/>
      <c r="J3807" s="12"/>
      <c r="K3807" s="11"/>
      <c r="L3807" s="11"/>
      <c r="O3807" s="81"/>
      <c r="P3807" s="11"/>
      <c r="Q3807" s="11"/>
      <c r="S3807" s="81"/>
      <c r="T3807" s="81"/>
      <c r="U3807" s="86"/>
      <c r="V3807" s="86"/>
      <c r="X3807" s="83"/>
      <c r="Y3807" s="83"/>
      <c r="AD3807" s="83"/>
      <c r="AI3807" s="81"/>
      <c r="AL3807" s="1"/>
      <c r="AN3807" s="83"/>
      <c r="AO3807" s="11"/>
      <c r="AW3807" s="1"/>
      <c r="AY3807" s="83"/>
      <c r="BC3807" s="12"/>
      <c r="BE3807" s="12"/>
    </row>
    <row r="3808" spans="1:57" ht="27.15" customHeight="1" x14ac:dyDescent="0.3">
      <c r="A3808" s="81"/>
      <c r="B3808" s="12"/>
      <c r="C3808" s="81"/>
      <c r="D3808" s="82"/>
      <c r="E3808" s="12"/>
      <c r="F3808" s="12"/>
      <c r="G3808" s="12"/>
      <c r="H3808" s="12"/>
      <c r="I3808" s="12"/>
      <c r="J3808" s="12"/>
      <c r="K3808" s="11"/>
      <c r="L3808" s="11"/>
      <c r="O3808" s="81"/>
      <c r="P3808" s="11"/>
      <c r="Q3808" s="11"/>
      <c r="S3808" s="81"/>
      <c r="T3808" s="81"/>
      <c r="U3808" s="86"/>
      <c r="V3808" s="86"/>
      <c r="X3808" s="83"/>
      <c r="Y3808" s="83"/>
      <c r="AD3808" s="83"/>
      <c r="AI3808" s="81"/>
      <c r="AL3808" s="1"/>
      <c r="AN3808" s="83"/>
      <c r="AO3808" s="11"/>
      <c r="AW3808" s="1"/>
      <c r="AY3808" s="83"/>
      <c r="BC3808" s="12"/>
      <c r="BE3808" s="12"/>
    </row>
    <row r="3809" spans="1:57" ht="27.15" customHeight="1" x14ac:dyDescent="0.3">
      <c r="A3809" s="81"/>
      <c r="B3809" s="12"/>
      <c r="C3809" s="81"/>
    </row>
    <row r="3810" spans="1:57" ht="27.15" customHeight="1" x14ac:dyDescent="0.3">
      <c r="A3810" s="81"/>
      <c r="B3810" s="12"/>
      <c r="C3810" s="81"/>
      <c r="D3810" s="82"/>
      <c r="E3810" s="12"/>
      <c r="F3810" s="12"/>
      <c r="G3810" s="12"/>
      <c r="H3810" s="12"/>
      <c r="I3810" s="12"/>
      <c r="J3810" s="12"/>
      <c r="K3810" s="11"/>
      <c r="L3810" s="11"/>
      <c r="O3810" s="81"/>
      <c r="P3810" s="11"/>
      <c r="Q3810" s="11"/>
      <c r="S3810" s="81"/>
      <c r="T3810" s="81"/>
      <c r="U3810" s="86"/>
      <c r="V3810" s="86"/>
      <c r="X3810" s="83"/>
      <c r="Y3810" s="83"/>
      <c r="AD3810" s="83"/>
      <c r="AI3810" s="81"/>
      <c r="AL3810" s="1"/>
      <c r="AN3810" s="83"/>
      <c r="AO3810" s="11"/>
      <c r="AW3810" s="1"/>
      <c r="AY3810" s="83"/>
      <c r="BC3810" s="12"/>
      <c r="BE3810" s="12"/>
    </row>
    <row r="3811" spans="1:57" ht="27.15" customHeight="1" x14ac:dyDescent="0.3">
      <c r="A3811" s="81"/>
      <c r="B3811" s="12"/>
      <c r="C3811" s="81"/>
      <c r="D3811" s="82"/>
      <c r="E3811" s="12"/>
      <c r="F3811" s="12"/>
      <c r="G3811" s="12"/>
      <c r="H3811" s="12"/>
      <c r="I3811" s="12"/>
      <c r="J3811" s="12"/>
      <c r="K3811" s="11"/>
      <c r="L3811" s="11"/>
      <c r="O3811" s="81"/>
      <c r="P3811" s="11"/>
      <c r="Q3811" s="11"/>
      <c r="S3811" s="81"/>
      <c r="T3811" s="81"/>
      <c r="U3811" s="86"/>
      <c r="V3811" s="86"/>
      <c r="X3811" s="83"/>
      <c r="Y3811" s="83"/>
      <c r="AD3811" s="83"/>
      <c r="AI3811" s="81"/>
      <c r="AL3811" s="1"/>
      <c r="AN3811" s="83"/>
      <c r="AO3811" s="11"/>
      <c r="AW3811" s="1"/>
      <c r="AY3811" s="83"/>
      <c r="BC3811" s="12"/>
      <c r="BE3811" s="12"/>
    </row>
    <row r="3812" spans="1:57" ht="27.15" customHeight="1" x14ac:dyDescent="0.3">
      <c r="A3812" s="81"/>
      <c r="B3812" s="12"/>
      <c r="C3812" s="81"/>
      <c r="D3812" s="82"/>
      <c r="E3812" s="12"/>
      <c r="F3812" s="12"/>
      <c r="G3812" s="12"/>
      <c r="H3812" s="12"/>
      <c r="I3812" s="12"/>
      <c r="J3812" s="12"/>
      <c r="K3812" s="11"/>
      <c r="L3812" s="11"/>
      <c r="O3812" s="81"/>
      <c r="P3812" s="11"/>
      <c r="Q3812" s="11"/>
      <c r="S3812" s="81"/>
      <c r="T3812" s="81"/>
      <c r="U3812" s="86"/>
      <c r="V3812" s="86"/>
      <c r="X3812" s="83"/>
      <c r="Y3812" s="83"/>
      <c r="AD3812" s="83"/>
      <c r="AI3812" s="81"/>
      <c r="AL3812" s="1"/>
      <c r="AN3812" s="83"/>
      <c r="AO3812" s="11"/>
      <c r="AW3812" s="1"/>
      <c r="AY3812" s="83"/>
      <c r="BC3812" s="12"/>
      <c r="BE3812" s="12"/>
    </row>
    <row r="3813" spans="1:57" ht="27.15" customHeight="1" x14ac:dyDescent="0.3">
      <c r="A3813" s="81"/>
      <c r="B3813" s="12"/>
      <c r="C3813" s="81"/>
      <c r="D3813" s="82"/>
      <c r="E3813" s="12"/>
      <c r="F3813" s="12"/>
      <c r="G3813" s="12"/>
      <c r="H3813" s="12"/>
      <c r="I3813" s="12"/>
      <c r="J3813" s="12"/>
      <c r="K3813" s="11"/>
      <c r="L3813" s="11"/>
      <c r="O3813" s="81"/>
      <c r="P3813" s="11"/>
      <c r="Q3813" s="11"/>
      <c r="S3813" s="81"/>
      <c r="T3813" s="81"/>
      <c r="U3813" s="86"/>
      <c r="V3813" s="86"/>
      <c r="X3813" s="83"/>
      <c r="Y3813" s="83"/>
      <c r="AD3813" s="83"/>
      <c r="AI3813" s="81"/>
      <c r="AL3813" s="1"/>
      <c r="AN3813" s="83"/>
      <c r="AO3813" s="11"/>
      <c r="AW3813" s="1"/>
      <c r="AY3813" s="83"/>
      <c r="BC3813" s="12"/>
      <c r="BE3813" s="12"/>
    </row>
    <row r="3814" spans="1:57" ht="27.15" customHeight="1" x14ac:dyDescent="0.3">
      <c r="A3814" s="81"/>
      <c r="B3814" s="12"/>
      <c r="C3814" s="81"/>
      <c r="D3814" s="82"/>
      <c r="E3814" s="12"/>
      <c r="F3814" s="12"/>
      <c r="G3814" s="12"/>
      <c r="H3814" s="12"/>
      <c r="I3814" s="12"/>
      <c r="J3814" s="12"/>
      <c r="K3814" s="11"/>
      <c r="L3814" s="11"/>
      <c r="O3814" s="81"/>
      <c r="P3814" s="11"/>
      <c r="Q3814" s="11"/>
      <c r="S3814" s="81"/>
      <c r="T3814" s="81"/>
      <c r="U3814" s="86"/>
      <c r="V3814" s="86"/>
      <c r="X3814" s="83"/>
      <c r="Y3814" s="83"/>
      <c r="AD3814" s="83"/>
      <c r="AI3814" s="81"/>
      <c r="AL3814" s="1"/>
      <c r="AN3814" s="83"/>
      <c r="AO3814" s="11"/>
      <c r="AW3814" s="1"/>
      <c r="AY3814" s="83"/>
      <c r="BC3814" s="12"/>
      <c r="BE3814" s="12"/>
    </row>
    <row r="3815" spans="1:57" ht="27.15" customHeight="1" x14ac:dyDescent="0.3">
      <c r="A3815" s="81"/>
      <c r="B3815" s="12"/>
      <c r="C3815" s="81"/>
      <c r="D3815" s="82"/>
      <c r="E3815" s="12"/>
      <c r="F3815" s="12"/>
      <c r="G3815" s="12"/>
      <c r="H3815" s="12"/>
      <c r="I3815" s="12"/>
      <c r="J3815" s="12"/>
      <c r="K3815" s="11"/>
      <c r="L3815" s="11"/>
      <c r="O3815" s="81"/>
      <c r="P3815" s="11"/>
      <c r="Q3815" s="11"/>
      <c r="S3815" s="81"/>
      <c r="T3815" s="81"/>
      <c r="U3815" s="86"/>
      <c r="V3815" s="86"/>
      <c r="X3815" s="83"/>
      <c r="Y3815" s="83"/>
      <c r="AD3815" s="83"/>
      <c r="AI3815" s="81"/>
      <c r="AL3815" s="1"/>
      <c r="AN3815" s="83"/>
      <c r="AO3815" s="11"/>
      <c r="AW3815" s="1"/>
      <c r="AY3815" s="83"/>
      <c r="BC3815" s="12"/>
      <c r="BE3815" s="12"/>
    </row>
    <row r="3816" spans="1:57" ht="27.15" customHeight="1" x14ac:dyDescent="0.3">
      <c r="A3816" s="81"/>
      <c r="B3816" s="12"/>
      <c r="C3816" s="81"/>
      <c r="D3816" s="82"/>
      <c r="E3816" s="12"/>
      <c r="F3816" s="12"/>
      <c r="G3816" s="12"/>
      <c r="H3816" s="12"/>
      <c r="I3816" s="12"/>
      <c r="J3816" s="12"/>
      <c r="K3816" s="11"/>
      <c r="L3816" s="11"/>
      <c r="O3816" s="81"/>
      <c r="P3816" s="11"/>
      <c r="Q3816" s="11"/>
      <c r="S3816" s="81"/>
      <c r="T3816" s="81"/>
      <c r="U3816" s="86"/>
      <c r="V3816" s="86"/>
      <c r="X3816" s="83"/>
      <c r="Y3816" s="83"/>
      <c r="AD3816" s="83"/>
      <c r="AI3816" s="81"/>
      <c r="AL3816" s="1"/>
      <c r="AN3816" s="83"/>
      <c r="AO3816" s="11"/>
      <c r="AW3816" s="1"/>
      <c r="AY3816" s="83"/>
      <c r="BC3816" s="12"/>
      <c r="BE3816" s="12"/>
    </row>
    <row r="3817" spans="1:57" ht="27.15" customHeight="1" x14ac:dyDescent="0.3">
      <c r="A3817" s="81"/>
      <c r="B3817" s="12"/>
      <c r="C3817" s="81"/>
      <c r="D3817" s="82"/>
      <c r="E3817" s="12"/>
      <c r="F3817" s="12"/>
      <c r="G3817" s="12"/>
      <c r="H3817" s="12"/>
      <c r="I3817" s="12"/>
      <c r="J3817" s="12"/>
      <c r="K3817" s="11"/>
      <c r="L3817" s="11"/>
      <c r="O3817" s="81"/>
      <c r="P3817" s="11"/>
      <c r="Q3817" s="11"/>
      <c r="S3817" s="81"/>
      <c r="T3817" s="81"/>
      <c r="U3817" s="86"/>
      <c r="V3817" s="86"/>
      <c r="X3817" s="83"/>
      <c r="Y3817" s="83"/>
      <c r="AD3817" s="83"/>
      <c r="AI3817" s="81"/>
      <c r="AL3817" s="1"/>
      <c r="AN3817" s="83"/>
      <c r="AO3817" s="11"/>
      <c r="AW3817" s="1"/>
      <c r="AY3817" s="83"/>
      <c r="BC3817" s="12"/>
      <c r="BE3817" s="12"/>
    </row>
    <row r="3818" spans="1:57" ht="27.15" customHeight="1" x14ac:dyDescent="0.3">
      <c r="A3818" s="81"/>
      <c r="B3818" s="12"/>
      <c r="C3818" s="81"/>
    </row>
    <row r="3819" spans="1:57" ht="27.15" customHeight="1" x14ac:dyDescent="0.3">
      <c r="A3819" s="81"/>
      <c r="B3819" s="12"/>
      <c r="C3819" s="81"/>
    </row>
    <row r="3820" spans="1:57" ht="27.15" customHeight="1" x14ac:dyDescent="0.3">
      <c r="A3820" s="81"/>
      <c r="B3820" s="12"/>
      <c r="C3820" s="81"/>
    </row>
    <row r="3821" spans="1:57" ht="27.15" customHeight="1" x14ac:dyDescent="0.3">
      <c r="A3821" s="81"/>
      <c r="B3821" s="12"/>
      <c r="C3821" s="81"/>
    </row>
    <row r="3822" spans="1:57" ht="27.15" customHeight="1" x14ac:dyDescent="0.3">
      <c r="A3822" s="81"/>
      <c r="B3822" s="12"/>
      <c r="C3822" s="81"/>
      <c r="D3822" s="82"/>
      <c r="E3822" s="12"/>
      <c r="F3822" s="12"/>
      <c r="G3822" s="12"/>
      <c r="H3822" s="12"/>
      <c r="I3822" s="12"/>
      <c r="J3822" s="12"/>
      <c r="K3822" s="11"/>
      <c r="L3822" s="11"/>
      <c r="O3822" s="81"/>
      <c r="P3822" s="11"/>
      <c r="Q3822" s="11"/>
      <c r="S3822" s="81"/>
      <c r="T3822" s="81"/>
      <c r="U3822" s="86"/>
      <c r="V3822" s="86"/>
      <c r="X3822" s="83"/>
      <c r="Y3822" s="83"/>
      <c r="AD3822" s="83"/>
      <c r="AI3822" s="81"/>
      <c r="AL3822" s="1"/>
      <c r="AN3822" s="83"/>
      <c r="AO3822" s="11"/>
      <c r="AW3822" s="1"/>
      <c r="AY3822" s="83"/>
      <c r="BC3822" s="12"/>
      <c r="BE3822" s="12"/>
    </row>
    <row r="3823" spans="1:57" ht="27.15" customHeight="1" x14ac:dyDescent="0.3">
      <c r="A3823" s="81"/>
      <c r="B3823" s="12"/>
      <c r="C3823" s="81"/>
      <c r="D3823" s="82"/>
      <c r="E3823" s="12"/>
      <c r="F3823" s="12"/>
      <c r="G3823" s="12"/>
      <c r="H3823" s="12"/>
      <c r="I3823" s="12"/>
      <c r="J3823" s="12"/>
      <c r="K3823" s="11"/>
      <c r="L3823" s="11"/>
      <c r="O3823" s="81"/>
      <c r="P3823" s="11"/>
      <c r="Q3823" s="11"/>
      <c r="S3823" s="81"/>
      <c r="T3823" s="81"/>
      <c r="U3823" s="86"/>
      <c r="V3823" s="86"/>
      <c r="X3823" s="83"/>
      <c r="Y3823" s="83"/>
      <c r="AD3823" s="83"/>
      <c r="AI3823" s="81"/>
      <c r="AL3823" s="1"/>
      <c r="AN3823" s="83"/>
      <c r="AO3823" s="11"/>
      <c r="AW3823" s="1"/>
      <c r="AY3823" s="83"/>
      <c r="BC3823" s="12"/>
      <c r="BE3823" s="12"/>
    </row>
    <row r="3824" spans="1:57" ht="27.15" customHeight="1" x14ac:dyDescent="0.3">
      <c r="A3824" s="81"/>
      <c r="B3824" s="12"/>
      <c r="C3824" s="81"/>
      <c r="D3824" s="82"/>
      <c r="E3824" s="12"/>
      <c r="F3824" s="12"/>
      <c r="G3824" s="12"/>
      <c r="H3824" s="12"/>
      <c r="I3824" s="12"/>
      <c r="J3824" s="12"/>
      <c r="K3824" s="11"/>
      <c r="L3824" s="11"/>
      <c r="O3824" s="81"/>
      <c r="P3824" s="11"/>
      <c r="Q3824" s="11"/>
      <c r="S3824" s="81"/>
      <c r="T3824" s="81"/>
      <c r="U3824" s="86"/>
      <c r="V3824" s="86"/>
      <c r="X3824" s="83"/>
      <c r="Y3824" s="83"/>
      <c r="AD3824" s="83"/>
      <c r="AI3824" s="81"/>
      <c r="AL3824" s="1"/>
      <c r="AN3824" s="83"/>
      <c r="AO3824" s="11"/>
      <c r="AW3824" s="1"/>
      <c r="AY3824" s="83"/>
      <c r="BC3824" s="12"/>
      <c r="BE3824" s="12"/>
    </row>
    <row r="3825" spans="1:57" ht="27.15" customHeight="1" x14ac:dyDescent="0.3">
      <c r="A3825" s="81"/>
      <c r="B3825" s="12"/>
      <c r="C3825" s="81"/>
    </row>
    <row r="3826" spans="1:57" ht="27.15" customHeight="1" x14ac:dyDescent="0.3">
      <c r="A3826" s="81"/>
      <c r="B3826" s="12"/>
      <c r="C3826" s="81"/>
      <c r="D3826" s="82"/>
      <c r="E3826" s="12"/>
      <c r="F3826" s="12"/>
      <c r="G3826" s="12"/>
      <c r="H3826" s="12"/>
      <c r="I3826" s="12"/>
      <c r="J3826" s="12"/>
      <c r="K3826" s="11"/>
      <c r="L3826" s="11"/>
      <c r="O3826" s="81"/>
      <c r="P3826" s="11"/>
      <c r="Q3826" s="11"/>
      <c r="S3826" s="81"/>
      <c r="T3826" s="81"/>
      <c r="U3826" s="86"/>
      <c r="V3826" s="86"/>
      <c r="X3826" s="83"/>
      <c r="Y3826" s="83"/>
      <c r="AD3826" s="83"/>
      <c r="AI3826" s="81"/>
      <c r="AL3826" s="1"/>
      <c r="AN3826" s="83"/>
      <c r="AO3826" s="11"/>
      <c r="AW3826" s="1"/>
      <c r="AY3826" s="83"/>
      <c r="BC3826" s="12"/>
      <c r="BE3826" s="12"/>
    </row>
    <row r="3827" spans="1:57" ht="27.15" customHeight="1" x14ac:dyDescent="0.3">
      <c r="A3827" s="81"/>
      <c r="B3827" s="12"/>
      <c r="C3827" s="81"/>
    </row>
    <row r="3828" spans="1:57" ht="27.15" customHeight="1" x14ac:dyDescent="0.3">
      <c r="A3828" s="81"/>
      <c r="B3828" s="12"/>
      <c r="C3828" s="81"/>
    </row>
    <row r="3829" spans="1:57" ht="27.15" customHeight="1" x14ac:dyDescent="0.3">
      <c r="A3829" s="81"/>
      <c r="B3829" s="12"/>
      <c r="C3829" s="81"/>
    </row>
    <row r="3830" spans="1:57" ht="27.15" customHeight="1" x14ac:dyDescent="0.3">
      <c r="A3830" s="81"/>
      <c r="B3830" s="12"/>
      <c r="C3830" s="81"/>
      <c r="D3830" s="82"/>
      <c r="E3830" s="12"/>
      <c r="F3830" s="12"/>
      <c r="G3830" s="12"/>
      <c r="H3830" s="12"/>
      <c r="I3830" s="12"/>
      <c r="J3830" s="12"/>
      <c r="K3830" s="11"/>
      <c r="L3830" s="11"/>
      <c r="O3830" s="81"/>
      <c r="P3830" s="11"/>
      <c r="Q3830" s="11"/>
      <c r="S3830" s="81"/>
      <c r="T3830" s="81"/>
      <c r="U3830" s="86"/>
      <c r="V3830" s="86"/>
      <c r="X3830" s="83"/>
      <c r="Y3830" s="83"/>
      <c r="AD3830" s="83"/>
      <c r="AI3830" s="81"/>
      <c r="AL3830" s="1"/>
      <c r="AN3830" s="83"/>
      <c r="AO3830" s="11"/>
      <c r="AW3830" s="1"/>
      <c r="AY3830" s="83"/>
      <c r="BC3830" s="12"/>
      <c r="BE3830" s="12"/>
    </row>
    <row r="3831" spans="1:57" ht="27.15" customHeight="1" x14ac:dyDescent="0.3">
      <c r="A3831" s="81"/>
      <c r="B3831" s="12"/>
      <c r="C3831" s="81"/>
      <c r="D3831" s="82"/>
      <c r="E3831" s="12"/>
      <c r="F3831" s="12"/>
      <c r="G3831" s="12"/>
      <c r="H3831" s="12"/>
      <c r="I3831" s="12"/>
      <c r="J3831" s="12"/>
      <c r="K3831" s="11"/>
      <c r="L3831" s="11"/>
      <c r="O3831" s="81"/>
      <c r="P3831" s="11"/>
      <c r="Q3831" s="11"/>
      <c r="S3831" s="81"/>
      <c r="T3831" s="81"/>
      <c r="U3831" s="86"/>
      <c r="V3831" s="86"/>
      <c r="X3831" s="83"/>
      <c r="Y3831" s="83"/>
      <c r="AD3831" s="83"/>
      <c r="AI3831" s="81"/>
      <c r="AL3831" s="1"/>
      <c r="AN3831" s="83"/>
      <c r="AO3831" s="11"/>
      <c r="AW3831" s="1"/>
      <c r="AY3831" s="83"/>
      <c r="BC3831" s="12"/>
      <c r="BE3831" s="12"/>
    </row>
    <row r="3832" spans="1:57" ht="27.15" customHeight="1" x14ac:dyDescent="0.3">
      <c r="A3832" s="81"/>
      <c r="B3832" s="12"/>
      <c r="C3832" s="81"/>
      <c r="D3832" s="82"/>
      <c r="E3832" s="12"/>
      <c r="F3832" s="12"/>
      <c r="G3832" s="12"/>
      <c r="H3832" s="12"/>
      <c r="I3832" s="12"/>
      <c r="J3832" s="12"/>
      <c r="K3832" s="11"/>
      <c r="L3832" s="11"/>
      <c r="O3832" s="81"/>
      <c r="P3832" s="11"/>
      <c r="Q3832" s="11"/>
      <c r="S3832" s="81"/>
      <c r="T3832" s="81"/>
      <c r="U3832" s="86"/>
      <c r="V3832" s="86"/>
      <c r="X3832" s="83"/>
      <c r="Y3832" s="83"/>
      <c r="AD3832" s="83"/>
      <c r="AI3832" s="81"/>
      <c r="AL3832" s="1"/>
      <c r="AN3832" s="83"/>
      <c r="AO3832" s="11"/>
      <c r="AW3832" s="1"/>
      <c r="AY3832" s="83"/>
      <c r="BC3832" s="12"/>
      <c r="BE3832" s="12"/>
    </row>
    <row r="3833" spans="1:57" ht="27.15" customHeight="1" x14ac:dyDescent="0.3">
      <c r="A3833" s="81"/>
      <c r="B3833" s="12"/>
      <c r="C3833" s="81"/>
    </row>
    <row r="3834" spans="1:57" ht="27.15" customHeight="1" x14ac:dyDescent="0.3">
      <c r="A3834" s="81"/>
      <c r="B3834" s="12"/>
      <c r="C3834" s="81"/>
    </row>
    <row r="3835" spans="1:57" ht="27.15" customHeight="1" x14ac:dyDescent="0.3">
      <c r="A3835" s="81"/>
      <c r="B3835" s="12"/>
      <c r="C3835" s="81"/>
      <c r="D3835" s="82"/>
      <c r="E3835" s="12"/>
      <c r="F3835" s="12"/>
      <c r="G3835" s="12"/>
      <c r="H3835" s="12"/>
      <c r="I3835" s="12"/>
      <c r="J3835" s="12"/>
      <c r="K3835" s="11"/>
      <c r="L3835" s="11"/>
      <c r="O3835" s="81"/>
      <c r="P3835" s="11"/>
      <c r="Q3835" s="11"/>
      <c r="S3835" s="81"/>
      <c r="T3835" s="81"/>
      <c r="U3835" s="86"/>
      <c r="V3835" s="86"/>
      <c r="X3835" s="83"/>
      <c r="Y3835" s="83"/>
      <c r="AD3835" s="83"/>
      <c r="AI3835" s="81"/>
      <c r="AL3835" s="1"/>
      <c r="AN3835" s="83"/>
      <c r="AO3835" s="11"/>
      <c r="AW3835" s="1"/>
      <c r="AY3835" s="83"/>
      <c r="BC3835" s="12"/>
      <c r="BE3835" s="12"/>
    </row>
    <row r="3836" spans="1:57" ht="27.15" customHeight="1" x14ac:dyDescent="0.3">
      <c r="A3836" s="81"/>
      <c r="B3836" s="12"/>
      <c r="C3836" s="81"/>
      <c r="D3836" s="82"/>
      <c r="E3836" s="12"/>
      <c r="F3836" s="12"/>
      <c r="G3836" s="12"/>
      <c r="H3836" s="12"/>
      <c r="I3836" s="12"/>
      <c r="J3836" s="12"/>
      <c r="K3836" s="11"/>
      <c r="L3836" s="11"/>
      <c r="O3836" s="81"/>
      <c r="P3836" s="11"/>
      <c r="Q3836" s="11"/>
      <c r="S3836" s="81"/>
      <c r="T3836" s="81"/>
      <c r="U3836" s="86"/>
      <c r="V3836" s="86"/>
      <c r="X3836" s="83"/>
      <c r="Y3836" s="83"/>
      <c r="AD3836" s="83"/>
      <c r="AI3836" s="81"/>
      <c r="AL3836" s="1"/>
      <c r="AN3836" s="83"/>
      <c r="AO3836" s="11"/>
      <c r="AW3836" s="1"/>
      <c r="AY3836" s="83"/>
      <c r="BC3836" s="12"/>
      <c r="BE3836" s="12"/>
    </row>
    <row r="3837" spans="1:57" ht="27.15" customHeight="1" x14ac:dyDescent="0.3">
      <c r="A3837" s="81"/>
      <c r="B3837" s="12"/>
      <c r="C3837" s="81"/>
      <c r="D3837" s="82"/>
      <c r="E3837" s="12"/>
      <c r="F3837" s="12"/>
      <c r="G3837" s="12"/>
      <c r="H3837" s="12"/>
      <c r="I3837" s="12"/>
      <c r="J3837" s="12"/>
      <c r="K3837" s="11"/>
      <c r="L3837" s="11"/>
      <c r="O3837" s="81"/>
      <c r="P3837" s="11"/>
      <c r="Q3837" s="11"/>
      <c r="S3837" s="81"/>
      <c r="T3837" s="81"/>
      <c r="U3837" s="86"/>
      <c r="V3837" s="86"/>
      <c r="X3837" s="83"/>
      <c r="Y3837" s="83"/>
      <c r="AD3837" s="83"/>
      <c r="AI3837" s="81"/>
      <c r="AL3837" s="1"/>
      <c r="AN3837" s="83"/>
      <c r="AO3837" s="11"/>
      <c r="AW3837" s="1"/>
      <c r="AY3837" s="83"/>
      <c r="BC3837" s="12"/>
      <c r="BE3837" s="12"/>
    </row>
    <row r="3838" spans="1:57" ht="27.15" customHeight="1" x14ac:dyDescent="0.3">
      <c r="A3838" s="81"/>
      <c r="B3838" s="12"/>
      <c r="C3838" s="81"/>
      <c r="D3838" s="82"/>
      <c r="E3838" s="12"/>
      <c r="F3838" s="12"/>
      <c r="G3838" s="12"/>
      <c r="H3838" s="12"/>
      <c r="I3838" s="12"/>
      <c r="J3838" s="12"/>
      <c r="K3838" s="11"/>
      <c r="L3838" s="11"/>
      <c r="O3838" s="81"/>
      <c r="P3838" s="11"/>
      <c r="Q3838" s="11"/>
      <c r="S3838" s="81"/>
      <c r="T3838" s="81"/>
      <c r="U3838" s="86"/>
      <c r="V3838" s="86"/>
      <c r="X3838" s="83"/>
      <c r="Y3838" s="83"/>
      <c r="AD3838" s="83"/>
      <c r="AI3838" s="81"/>
      <c r="AL3838" s="1"/>
      <c r="AN3838" s="83"/>
      <c r="AO3838" s="11"/>
      <c r="AW3838" s="1"/>
      <c r="AY3838" s="83"/>
      <c r="BC3838" s="12"/>
      <c r="BE3838" s="12"/>
    </row>
    <row r="3839" spans="1:57" ht="27.15" customHeight="1" x14ac:dyDescent="0.3">
      <c r="A3839" s="81"/>
      <c r="B3839" s="12"/>
      <c r="C3839" s="81"/>
      <c r="D3839" s="82"/>
      <c r="E3839" s="12"/>
      <c r="F3839" s="12"/>
      <c r="G3839" s="12"/>
      <c r="H3839" s="12"/>
      <c r="I3839" s="12"/>
      <c r="J3839" s="12"/>
      <c r="K3839" s="11"/>
      <c r="L3839" s="11"/>
      <c r="O3839" s="81"/>
      <c r="P3839" s="11"/>
      <c r="Q3839" s="11"/>
      <c r="S3839" s="81"/>
      <c r="T3839" s="81"/>
      <c r="U3839" s="86"/>
      <c r="V3839" s="86"/>
      <c r="X3839" s="83"/>
      <c r="Y3839" s="83"/>
      <c r="AD3839" s="83"/>
      <c r="AI3839" s="81"/>
      <c r="AL3839" s="1"/>
      <c r="AN3839" s="83"/>
      <c r="AO3839" s="11"/>
      <c r="AW3839" s="1"/>
      <c r="AY3839" s="83"/>
      <c r="BC3839" s="12"/>
      <c r="BE3839" s="12"/>
    </row>
    <row r="3840" spans="1:57" ht="27.15" customHeight="1" x14ac:dyDescent="0.3">
      <c r="A3840" s="81"/>
      <c r="B3840" s="12"/>
      <c r="C3840" s="81"/>
    </row>
    <row r="3841" spans="1:57" ht="27.15" customHeight="1" x14ac:dyDescent="0.3">
      <c r="A3841" s="81"/>
      <c r="B3841" s="12"/>
      <c r="C3841" s="81"/>
    </row>
    <row r="3842" spans="1:57" ht="27.15" customHeight="1" x14ac:dyDescent="0.3">
      <c r="A3842" s="81"/>
      <c r="B3842" s="12"/>
      <c r="C3842" s="81"/>
      <c r="D3842" s="82"/>
      <c r="E3842" s="12"/>
      <c r="F3842" s="12"/>
      <c r="G3842" s="12"/>
      <c r="H3842" s="12"/>
      <c r="I3842" s="12"/>
      <c r="J3842" s="12"/>
      <c r="K3842" s="11"/>
      <c r="L3842" s="11"/>
      <c r="O3842" s="81"/>
      <c r="P3842" s="11"/>
      <c r="Q3842" s="11"/>
      <c r="S3842" s="81"/>
      <c r="T3842" s="81"/>
      <c r="U3842" s="86"/>
      <c r="V3842" s="86"/>
      <c r="X3842" s="83"/>
      <c r="Y3842" s="83"/>
      <c r="AD3842" s="83"/>
      <c r="AI3842" s="81"/>
      <c r="AL3842" s="1"/>
      <c r="AN3842" s="83"/>
      <c r="AO3842" s="11"/>
      <c r="AW3842" s="1"/>
      <c r="AY3842" s="83"/>
      <c r="BC3842" s="12"/>
      <c r="BE3842" s="12"/>
    </row>
    <row r="3843" spans="1:57" ht="27.15" customHeight="1" x14ac:dyDescent="0.3">
      <c r="A3843" s="81"/>
      <c r="B3843" s="12"/>
      <c r="C3843" s="81"/>
      <c r="D3843" s="82"/>
      <c r="E3843" s="12"/>
      <c r="F3843" s="12"/>
      <c r="G3843" s="12"/>
      <c r="H3843" s="12"/>
      <c r="I3843" s="12"/>
      <c r="J3843" s="12"/>
      <c r="K3843" s="11"/>
      <c r="L3843" s="11"/>
      <c r="O3843" s="81"/>
      <c r="P3843" s="11"/>
      <c r="Q3843" s="11"/>
      <c r="S3843" s="81"/>
      <c r="T3843" s="81"/>
      <c r="U3843" s="86"/>
      <c r="V3843" s="86"/>
      <c r="X3843" s="83"/>
      <c r="Y3843" s="83"/>
      <c r="AD3843" s="83"/>
      <c r="AI3843" s="81"/>
      <c r="AL3843" s="1"/>
      <c r="AN3843" s="83"/>
      <c r="AO3843" s="11"/>
      <c r="AW3843" s="1"/>
      <c r="AY3843" s="83"/>
      <c r="BC3843" s="12"/>
      <c r="BE3843" s="12"/>
    </row>
    <row r="3844" spans="1:57" ht="27.15" customHeight="1" x14ac:dyDescent="0.3">
      <c r="A3844" s="81"/>
      <c r="B3844" s="12"/>
      <c r="C3844" s="81"/>
      <c r="D3844" s="82"/>
      <c r="E3844" s="12"/>
      <c r="F3844" s="12"/>
      <c r="G3844" s="12"/>
      <c r="H3844" s="12"/>
      <c r="I3844" s="12"/>
      <c r="J3844" s="12"/>
      <c r="K3844" s="11"/>
      <c r="L3844" s="11"/>
      <c r="O3844" s="81"/>
      <c r="P3844" s="11"/>
      <c r="Q3844" s="11"/>
      <c r="S3844" s="81"/>
      <c r="T3844" s="81"/>
      <c r="U3844" s="86"/>
      <c r="V3844" s="86"/>
      <c r="X3844" s="83"/>
      <c r="Y3844" s="83"/>
      <c r="AD3844" s="83"/>
      <c r="AI3844" s="81"/>
      <c r="AL3844" s="1"/>
      <c r="AN3844" s="83"/>
      <c r="AO3844" s="11"/>
      <c r="AW3844" s="1"/>
      <c r="AY3844" s="83"/>
      <c r="BC3844" s="12"/>
      <c r="BE3844" s="12"/>
    </row>
    <row r="3845" spans="1:57" ht="27.15" customHeight="1" x14ac:dyDescent="0.3">
      <c r="A3845" s="81"/>
      <c r="B3845" s="12"/>
      <c r="C3845" s="81"/>
      <c r="D3845" s="82"/>
      <c r="E3845" s="12"/>
      <c r="F3845" s="12"/>
      <c r="G3845" s="12"/>
      <c r="H3845" s="12"/>
      <c r="I3845" s="12"/>
      <c r="J3845" s="12"/>
      <c r="K3845" s="11"/>
      <c r="L3845" s="11"/>
      <c r="O3845" s="81"/>
      <c r="P3845" s="11"/>
      <c r="Q3845" s="11"/>
      <c r="S3845" s="81"/>
      <c r="T3845" s="81"/>
      <c r="U3845" s="86"/>
      <c r="V3845" s="86"/>
      <c r="X3845" s="83"/>
      <c r="Y3845" s="83"/>
      <c r="AD3845" s="83"/>
      <c r="AI3845" s="81"/>
      <c r="AL3845" s="1"/>
      <c r="AN3845" s="83"/>
      <c r="AO3845" s="11"/>
      <c r="AW3845" s="1"/>
      <c r="AY3845" s="83"/>
      <c r="BC3845" s="12"/>
      <c r="BE3845" s="12"/>
    </row>
    <row r="3846" spans="1:57" ht="27.15" customHeight="1" x14ac:dyDescent="0.3">
      <c r="A3846" s="81"/>
      <c r="B3846" s="12"/>
      <c r="C3846" s="81"/>
      <c r="D3846" s="82"/>
      <c r="E3846" s="12"/>
      <c r="F3846" s="12"/>
      <c r="G3846" s="12"/>
      <c r="H3846" s="12"/>
      <c r="I3846" s="12"/>
      <c r="J3846" s="12"/>
      <c r="K3846" s="11"/>
      <c r="L3846" s="11"/>
      <c r="O3846" s="81"/>
      <c r="P3846" s="11"/>
      <c r="Q3846" s="11"/>
      <c r="S3846" s="81"/>
      <c r="T3846" s="81"/>
      <c r="U3846" s="86"/>
      <c r="V3846" s="86"/>
      <c r="X3846" s="83"/>
      <c r="Y3846" s="83"/>
      <c r="AD3846" s="83"/>
      <c r="AI3846" s="81"/>
      <c r="AL3846" s="1"/>
      <c r="AN3846" s="83"/>
      <c r="AO3846" s="11"/>
      <c r="AW3846" s="1"/>
      <c r="AY3846" s="83"/>
      <c r="BC3846" s="12"/>
      <c r="BE3846" s="12"/>
    </row>
    <row r="3847" spans="1:57" ht="27.15" customHeight="1" x14ac:dyDescent="0.3">
      <c r="A3847" s="81"/>
      <c r="B3847" s="12"/>
      <c r="C3847" s="81"/>
      <c r="D3847" s="82"/>
      <c r="E3847" s="12"/>
      <c r="F3847" s="12"/>
      <c r="G3847" s="12"/>
      <c r="H3847" s="12"/>
      <c r="I3847" s="12"/>
      <c r="J3847" s="12"/>
      <c r="K3847" s="11"/>
      <c r="L3847" s="11"/>
      <c r="O3847" s="81"/>
      <c r="P3847" s="11"/>
      <c r="Q3847" s="11"/>
      <c r="S3847" s="81"/>
      <c r="T3847" s="81"/>
      <c r="U3847" s="86"/>
      <c r="V3847" s="86"/>
      <c r="X3847" s="83"/>
      <c r="Y3847" s="83"/>
      <c r="AD3847" s="83"/>
      <c r="AI3847" s="81"/>
      <c r="AL3847" s="1"/>
      <c r="AN3847" s="83"/>
      <c r="AO3847" s="11"/>
      <c r="AW3847" s="1"/>
      <c r="AY3847" s="83"/>
      <c r="BC3847" s="12"/>
      <c r="BE3847" s="12"/>
    </row>
    <row r="3848" spans="1:57" ht="27.15" customHeight="1" x14ac:dyDescent="0.3">
      <c r="A3848" s="81"/>
      <c r="B3848" s="12"/>
      <c r="C3848" s="81"/>
      <c r="D3848" s="82"/>
      <c r="E3848" s="12"/>
      <c r="F3848" s="12"/>
      <c r="G3848" s="12"/>
      <c r="H3848" s="12"/>
      <c r="I3848" s="12"/>
      <c r="J3848" s="12"/>
      <c r="K3848" s="11"/>
      <c r="L3848" s="11"/>
      <c r="O3848" s="81"/>
      <c r="P3848" s="11"/>
      <c r="Q3848" s="11"/>
      <c r="S3848" s="81"/>
      <c r="T3848" s="81"/>
      <c r="U3848" s="86"/>
      <c r="V3848" s="86"/>
      <c r="X3848" s="83"/>
      <c r="Y3848" s="83"/>
      <c r="AD3848" s="83"/>
      <c r="AI3848" s="81"/>
      <c r="AL3848" s="1"/>
      <c r="AN3848" s="83"/>
      <c r="AO3848" s="11"/>
      <c r="AW3848" s="1"/>
      <c r="AY3848" s="83"/>
      <c r="BC3848" s="12"/>
      <c r="BE3848" s="12"/>
    </row>
    <row r="3849" spans="1:57" ht="27.15" customHeight="1" x14ac:dyDescent="0.3">
      <c r="A3849" s="81"/>
      <c r="B3849" s="12"/>
      <c r="C3849" s="81"/>
    </row>
    <row r="3850" spans="1:57" ht="27.15" customHeight="1" x14ac:dyDescent="0.3">
      <c r="A3850" s="81"/>
      <c r="B3850" s="12"/>
      <c r="C3850" s="81"/>
    </row>
    <row r="3851" spans="1:57" ht="27.15" customHeight="1" x14ac:dyDescent="0.3">
      <c r="A3851" s="81"/>
      <c r="B3851" s="12"/>
      <c r="C3851" s="81"/>
      <c r="D3851" s="82"/>
      <c r="E3851" s="12"/>
      <c r="F3851" s="12"/>
      <c r="G3851" s="12"/>
      <c r="H3851" s="12"/>
      <c r="I3851" s="12"/>
      <c r="J3851" s="12"/>
      <c r="K3851" s="11"/>
      <c r="L3851" s="11"/>
      <c r="O3851" s="81"/>
      <c r="P3851" s="11"/>
      <c r="Q3851" s="11"/>
      <c r="S3851" s="81"/>
      <c r="T3851" s="81"/>
      <c r="U3851" s="86"/>
      <c r="V3851" s="86"/>
      <c r="X3851" s="83"/>
      <c r="Y3851" s="83"/>
      <c r="AD3851" s="83"/>
      <c r="AI3851" s="81"/>
      <c r="AL3851" s="1"/>
      <c r="AN3851" s="83"/>
      <c r="AO3851" s="11"/>
      <c r="AW3851" s="1"/>
      <c r="AY3851" s="83"/>
      <c r="BC3851" s="12"/>
      <c r="BE3851" s="12"/>
    </row>
    <row r="3852" spans="1:57" ht="27.15" customHeight="1" x14ac:dyDescent="0.3">
      <c r="A3852" s="81"/>
      <c r="B3852" s="12"/>
      <c r="C3852" s="81"/>
      <c r="D3852" s="82"/>
      <c r="E3852" s="12"/>
      <c r="F3852" s="12"/>
      <c r="G3852" s="12"/>
      <c r="H3852" s="12"/>
      <c r="I3852" s="12"/>
      <c r="J3852" s="12"/>
      <c r="K3852" s="11"/>
      <c r="L3852" s="11"/>
      <c r="O3852" s="81"/>
      <c r="P3852" s="11"/>
      <c r="Q3852" s="11"/>
      <c r="S3852" s="81"/>
      <c r="T3852" s="81"/>
      <c r="U3852" s="86"/>
      <c r="V3852" s="86"/>
      <c r="X3852" s="83"/>
      <c r="Y3852" s="83"/>
      <c r="AD3852" s="83"/>
      <c r="AI3852" s="81"/>
      <c r="AL3852" s="1"/>
      <c r="AN3852" s="83"/>
      <c r="AO3852" s="11"/>
      <c r="AW3852" s="1"/>
      <c r="AY3852" s="83"/>
      <c r="BC3852" s="12"/>
      <c r="BE3852" s="12"/>
    </row>
    <row r="3853" spans="1:57" ht="27.15" customHeight="1" x14ac:dyDescent="0.3">
      <c r="A3853" s="81"/>
      <c r="B3853" s="12"/>
      <c r="C3853" s="81"/>
      <c r="D3853" s="82"/>
      <c r="E3853" s="12"/>
      <c r="F3853" s="12"/>
      <c r="G3853" s="12"/>
      <c r="H3853" s="12"/>
      <c r="I3853" s="12"/>
      <c r="J3853" s="12"/>
      <c r="K3853" s="11"/>
      <c r="L3853" s="11"/>
      <c r="O3853" s="81"/>
      <c r="P3853" s="11"/>
      <c r="Q3853" s="11"/>
      <c r="S3853" s="81"/>
      <c r="T3853" s="81"/>
      <c r="U3853" s="86"/>
      <c r="V3853" s="86"/>
      <c r="X3853" s="83"/>
      <c r="Y3853" s="83"/>
      <c r="AD3853" s="83"/>
      <c r="AI3853" s="81"/>
      <c r="AL3853" s="1"/>
      <c r="AN3853" s="83"/>
      <c r="AO3853" s="11"/>
      <c r="AW3853" s="1"/>
      <c r="AY3853" s="83"/>
      <c r="BC3853" s="12"/>
      <c r="BE3853" s="12"/>
    </row>
    <row r="3854" spans="1:57" ht="27.15" customHeight="1" x14ac:dyDescent="0.3">
      <c r="A3854" s="81"/>
      <c r="B3854" s="12"/>
      <c r="C3854" s="81"/>
      <c r="D3854" s="82"/>
      <c r="E3854" s="12"/>
      <c r="F3854" s="12"/>
      <c r="G3854" s="12"/>
      <c r="H3854" s="12"/>
      <c r="I3854" s="12"/>
      <c r="J3854" s="12"/>
      <c r="K3854" s="11"/>
      <c r="L3854" s="11"/>
      <c r="O3854" s="81"/>
      <c r="P3854" s="11"/>
      <c r="Q3854" s="11"/>
      <c r="S3854" s="81"/>
      <c r="T3854" s="81"/>
      <c r="U3854" s="86"/>
      <c r="V3854" s="86"/>
      <c r="X3854" s="83"/>
      <c r="Y3854" s="83"/>
      <c r="AD3854" s="83"/>
      <c r="AI3854" s="81"/>
      <c r="AL3854" s="1"/>
      <c r="AN3854" s="83"/>
      <c r="AO3854" s="11"/>
      <c r="AW3854" s="1"/>
      <c r="AY3854" s="83"/>
      <c r="BC3854" s="12"/>
      <c r="BE3854" s="12"/>
    </row>
    <row r="3855" spans="1:57" ht="27.15" customHeight="1" x14ac:dyDescent="0.3">
      <c r="A3855" s="81"/>
      <c r="B3855" s="12"/>
      <c r="C3855" s="81"/>
    </row>
    <row r="3856" spans="1:57" ht="27.15" customHeight="1" x14ac:dyDescent="0.3">
      <c r="A3856" s="81"/>
      <c r="B3856" s="12"/>
      <c r="C3856" s="81"/>
      <c r="D3856" s="82"/>
      <c r="E3856" s="12"/>
      <c r="F3856" s="12"/>
      <c r="G3856" s="12"/>
      <c r="H3856" s="12"/>
      <c r="I3856" s="12"/>
      <c r="J3856" s="12"/>
      <c r="K3856" s="11"/>
      <c r="L3856" s="11"/>
      <c r="O3856" s="81"/>
      <c r="P3856" s="11"/>
      <c r="Q3856" s="11"/>
      <c r="S3856" s="81"/>
      <c r="T3856" s="81"/>
      <c r="U3856" s="86"/>
      <c r="V3856" s="86"/>
      <c r="X3856" s="83"/>
      <c r="Y3856" s="83"/>
      <c r="AD3856" s="83"/>
      <c r="AI3856" s="81"/>
      <c r="AL3856" s="1"/>
      <c r="AN3856" s="83"/>
      <c r="AO3856" s="11"/>
      <c r="AW3856" s="1"/>
      <c r="AY3856" s="83"/>
      <c r="BC3856" s="12"/>
      <c r="BE3856" s="12"/>
    </row>
    <row r="3857" spans="1:57" ht="27.15" customHeight="1" x14ac:dyDescent="0.3">
      <c r="A3857" s="81"/>
      <c r="B3857" s="12"/>
      <c r="C3857" s="81"/>
      <c r="D3857" s="82"/>
      <c r="E3857" s="12"/>
      <c r="F3857" s="12"/>
      <c r="G3857" s="12"/>
      <c r="H3857" s="12"/>
      <c r="I3857" s="12"/>
      <c r="J3857" s="12"/>
      <c r="K3857" s="11"/>
      <c r="L3857" s="11"/>
      <c r="O3857" s="81"/>
      <c r="P3857" s="11"/>
      <c r="Q3857" s="11"/>
      <c r="S3857" s="81"/>
      <c r="T3857" s="81"/>
      <c r="U3857" s="86"/>
      <c r="V3857" s="86"/>
      <c r="X3857" s="83"/>
      <c r="Y3857" s="83"/>
      <c r="AD3857" s="83"/>
      <c r="AI3857" s="81"/>
      <c r="AL3857" s="1"/>
      <c r="AN3857" s="83"/>
      <c r="AO3857" s="11"/>
      <c r="AW3857" s="1"/>
      <c r="AY3857" s="83"/>
      <c r="BC3857" s="12"/>
      <c r="BE3857" s="12"/>
    </row>
    <row r="3858" spans="1:57" ht="27.15" customHeight="1" x14ac:dyDescent="0.3">
      <c r="A3858" s="81"/>
      <c r="B3858" s="12"/>
      <c r="C3858" s="81"/>
    </row>
    <row r="3859" spans="1:57" ht="27.15" customHeight="1" x14ac:dyDescent="0.3">
      <c r="A3859" s="81"/>
      <c r="B3859" s="12"/>
      <c r="C3859" s="81"/>
      <c r="D3859" s="82"/>
      <c r="E3859" s="12"/>
      <c r="F3859" s="12"/>
      <c r="G3859" s="12"/>
      <c r="H3859" s="12"/>
      <c r="I3859" s="12"/>
      <c r="J3859" s="12"/>
      <c r="K3859" s="11"/>
      <c r="L3859" s="11"/>
      <c r="O3859" s="81"/>
      <c r="P3859" s="11"/>
      <c r="Q3859" s="11"/>
      <c r="S3859" s="81"/>
      <c r="T3859" s="81"/>
      <c r="U3859" s="86"/>
      <c r="V3859" s="86"/>
      <c r="X3859" s="83"/>
      <c r="Y3859" s="83"/>
      <c r="AD3859" s="83"/>
      <c r="AI3859" s="81"/>
      <c r="AL3859" s="1"/>
      <c r="AN3859" s="83"/>
      <c r="AO3859" s="11"/>
      <c r="AW3859" s="1"/>
      <c r="AY3859" s="83"/>
      <c r="BC3859" s="12"/>
      <c r="BE3859" s="12"/>
    </row>
    <row r="3860" spans="1:57" ht="27.15" customHeight="1" x14ac:dyDescent="0.3">
      <c r="A3860" s="81"/>
      <c r="B3860" s="12"/>
      <c r="C3860" s="81"/>
      <c r="D3860" s="82"/>
      <c r="E3860" s="12"/>
      <c r="F3860" s="12"/>
      <c r="G3860" s="12"/>
      <c r="H3860" s="12"/>
      <c r="I3860" s="12"/>
      <c r="J3860" s="12"/>
      <c r="K3860" s="11"/>
      <c r="L3860" s="11"/>
      <c r="O3860" s="81"/>
      <c r="P3860" s="11"/>
      <c r="Q3860" s="11"/>
      <c r="S3860" s="81"/>
      <c r="T3860" s="81"/>
      <c r="U3860" s="86"/>
      <c r="V3860" s="86"/>
      <c r="X3860" s="83"/>
      <c r="Y3860" s="83"/>
      <c r="AD3860" s="83"/>
      <c r="AI3860" s="81"/>
      <c r="AL3860" s="1"/>
      <c r="AN3860" s="83"/>
      <c r="AO3860" s="11"/>
      <c r="AW3860" s="1"/>
      <c r="AY3860" s="83"/>
      <c r="BC3860" s="12"/>
      <c r="BE3860" s="12"/>
    </row>
    <row r="3861" spans="1:57" ht="27.15" customHeight="1" x14ac:dyDescent="0.3">
      <c r="A3861" s="81"/>
      <c r="B3861" s="12"/>
      <c r="C3861" s="81"/>
      <c r="D3861" s="82"/>
      <c r="E3861" s="12"/>
      <c r="F3861" s="12"/>
      <c r="G3861" s="12"/>
      <c r="H3861" s="12"/>
      <c r="I3861" s="12"/>
      <c r="J3861" s="12"/>
      <c r="K3861" s="11"/>
      <c r="L3861" s="11"/>
      <c r="O3861" s="81"/>
      <c r="P3861" s="11"/>
      <c r="Q3861" s="11"/>
      <c r="S3861" s="81"/>
      <c r="T3861" s="81"/>
      <c r="U3861" s="86"/>
      <c r="V3861" s="86"/>
      <c r="X3861" s="83"/>
      <c r="Y3861" s="83"/>
      <c r="AD3861" s="83"/>
      <c r="AI3861" s="81"/>
      <c r="AL3861" s="1"/>
      <c r="AN3861" s="83"/>
      <c r="AO3861" s="11"/>
      <c r="AW3861" s="1"/>
      <c r="AY3861" s="83"/>
      <c r="BC3861" s="12"/>
      <c r="BE3861" s="12"/>
    </row>
    <row r="3862" spans="1:57" ht="27.15" customHeight="1" x14ac:dyDescent="0.3">
      <c r="A3862" s="81"/>
      <c r="B3862" s="12"/>
      <c r="C3862" s="81"/>
      <c r="D3862" s="82"/>
      <c r="E3862" s="12"/>
      <c r="F3862" s="12"/>
      <c r="G3862" s="12"/>
      <c r="H3862" s="12"/>
      <c r="I3862" s="12"/>
      <c r="J3862" s="12"/>
      <c r="K3862" s="11"/>
      <c r="L3862" s="11"/>
      <c r="O3862" s="81"/>
      <c r="P3862" s="11"/>
      <c r="Q3862" s="11"/>
      <c r="S3862" s="81"/>
      <c r="T3862" s="81"/>
      <c r="U3862" s="86"/>
      <c r="V3862" s="86"/>
      <c r="X3862" s="83"/>
      <c r="Y3862" s="83"/>
      <c r="AD3862" s="83"/>
      <c r="AI3862" s="81"/>
      <c r="AL3862" s="1"/>
      <c r="AN3862" s="83"/>
      <c r="AO3862" s="11"/>
      <c r="AW3862" s="1"/>
      <c r="AY3862" s="83"/>
      <c r="BC3862" s="12"/>
      <c r="BE3862" s="12"/>
    </row>
    <row r="3863" spans="1:57" ht="27.15" customHeight="1" x14ac:dyDescent="0.3">
      <c r="A3863" s="81"/>
      <c r="B3863" s="12"/>
      <c r="C3863" s="81"/>
      <c r="D3863" s="82"/>
      <c r="E3863" s="12"/>
      <c r="F3863" s="12"/>
      <c r="G3863" s="12"/>
      <c r="H3863" s="12"/>
      <c r="I3863" s="12"/>
      <c r="J3863" s="12"/>
      <c r="K3863" s="11"/>
      <c r="L3863" s="11"/>
      <c r="O3863" s="81"/>
      <c r="P3863" s="11"/>
      <c r="Q3863" s="11"/>
      <c r="S3863" s="81"/>
      <c r="T3863" s="81"/>
      <c r="U3863" s="86"/>
      <c r="V3863" s="86"/>
      <c r="X3863" s="83"/>
      <c r="Y3863" s="83"/>
      <c r="AD3863" s="83"/>
      <c r="AI3863" s="81"/>
      <c r="AL3863" s="1"/>
      <c r="AN3863" s="83"/>
      <c r="AO3863" s="11"/>
      <c r="AW3863" s="1"/>
      <c r="AY3863" s="83"/>
      <c r="BC3863" s="12"/>
      <c r="BE3863" s="12"/>
    </row>
    <row r="3864" spans="1:57" ht="27.15" customHeight="1" x14ac:dyDescent="0.3">
      <c r="A3864" s="81"/>
      <c r="B3864" s="12"/>
      <c r="C3864" s="81"/>
      <c r="D3864" s="82"/>
      <c r="E3864" s="12"/>
      <c r="F3864" s="12"/>
      <c r="G3864" s="12"/>
      <c r="H3864" s="12"/>
      <c r="I3864" s="12"/>
      <c r="J3864" s="12"/>
      <c r="K3864" s="11"/>
      <c r="L3864" s="11"/>
      <c r="O3864" s="81"/>
      <c r="P3864" s="11"/>
      <c r="Q3864" s="11"/>
      <c r="S3864" s="81"/>
      <c r="T3864" s="81"/>
      <c r="U3864" s="86"/>
      <c r="V3864" s="86"/>
      <c r="X3864" s="83"/>
      <c r="Y3864" s="83"/>
      <c r="AD3864" s="83"/>
      <c r="AI3864" s="81"/>
      <c r="AL3864" s="1"/>
      <c r="AN3864" s="83"/>
      <c r="AO3864" s="11"/>
      <c r="AW3864" s="1"/>
      <c r="AY3864" s="83"/>
      <c r="BC3864" s="12"/>
      <c r="BE3864" s="12"/>
    </row>
    <row r="3865" spans="1:57" ht="27.15" customHeight="1" x14ac:dyDescent="0.3">
      <c r="A3865" s="81"/>
      <c r="B3865" s="12"/>
      <c r="C3865" s="81"/>
      <c r="D3865" s="82"/>
      <c r="E3865" s="12"/>
      <c r="F3865" s="12"/>
      <c r="G3865" s="12"/>
      <c r="H3865" s="12"/>
      <c r="I3865" s="12"/>
      <c r="J3865" s="12"/>
      <c r="K3865" s="11"/>
      <c r="L3865" s="11"/>
      <c r="O3865" s="81"/>
      <c r="P3865" s="11"/>
      <c r="Q3865" s="11"/>
      <c r="S3865" s="81"/>
      <c r="T3865" s="81"/>
      <c r="U3865" s="86"/>
      <c r="V3865" s="86"/>
      <c r="X3865" s="83"/>
      <c r="Y3865" s="83"/>
      <c r="AD3865" s="83"/>
      <c r="AI3865" s="81"/>
      <c r="AL3865" s="1"/>
      <c r="AN3865" s="83"/>
      <c r="AO3865" s="11"/>
      <c r="AW3865" s="1"/>
      <c r="AY3865" s="83"/>
      <c r="BC3865" s="12"/>
      <c r="BE3865" s="12"/>
    </row>
    <row r="3866" spans="1:57" ht="27.15" customHeight="1" x14ac:dyDescent="0.3">
      <c r="A3866" s="81"/>
      <c r="B3866" s="12"/>
      <c r="C3866" s="81"/>
      <c r="D3866" s="82"/>
      <c r="E3866" s="12"/>
      <c r="F3866" s="12"/>
      <c r="G3866" s="12"/>
      <c r="H3866" s="12"/>
      <c r="I3866" s="12"/>
      <c r="J3866" s="12"/>
      <c r="K3866" s="11"/>
      <c r="L3866" s="11"/>
      <c r="O3866" s="81"/>
      <c r="P3866" s="11"/>
      <c r="Q3866" s="11"/>
      <c r="S3866" s="81"/>
      <c r="T3866" s="81"/>
      <c r="U3866" s="86"/>
      <c r="V3866" s="86"/>
      <c r="X3866" s="83"/>
      <c r="Y3866" s="83"/>
      <c r="AD3866" s="83"/>
      <c r="AI3866" s="81"/>
      <c r="AL3866" s="1"/>
      <c r="AN3866" s="83"/>
      <c r="AO3866" s="11"/>
      <c r="AW3866" s="1"/>
      <c r="AY3866" s="83"/>
      <c r="BC3866" s="12"/>
      <c r="BE3866" s="12"/>
    </row>
    <row r="3867" spans="1:57" ht="27.15" customHeight="1" x14ac:dyDescent="0.3">
      <c r="A3867" s="81"/>
      <c r="B3867" s="12"/>
      <c r="C3867" s="81"/>
    </row>
    <row r="3868" spans="1:57" ht="27.15" customHeight="1" x14ac:dyDescent="0.3">
      <c r="A3868" s="81"/>
      <c r="B3868" s="12"/>
      <c r="C3868" s="81"/>
      <c r="D3868" s="82"/>
      <c r="E3868" s="12"/>
      <c r="F3868" s="12"/>
      <c r="G3868" s="12"/>
      <c r="H3868" s="12"/>
      <c r="I3868" s="12"/>
      <c r="J3868" s="12"/>
      <c r="K3868" s="11"/>
      <c r="L3868" s="11"/>
      <c r="O3868" s="81"/>
      <c r="P3868" s="11"/>
      <c r="Q3868" s="11"/>
      <c r="S3868" s="81"/>
      <c r="T3868" s="81"/>
      <c r="U3868" s="86"/>
      <c r="V3868" s="86"/>
      <c r="X3868" s="83"/>
      <c r="Y3868" s="83"/>
      <c r="AD3868" s="83"/>
      <c r="AI3868" s="81"/>
      <c r="AL3868" s="1"/>
      <c r="AN3868" s="83"/>
      <c r="AO3868" s="11"/>
      <c r="AW3868" s="1"/>
      <c r="AY3868" s="83"/>
      <c r="BC3868" s="12"/>
      <c r="BE3868" s="12"/>
    </row>
    <row r="3869" spans="1:57" ht="27.15" customHeight="1" x14ac:dyDescent="0.3">
      <c r="A3869" s="81"/>
      <c r="B3869" s="12"/>
      <c r="C3869" s="81"/>
      <c r="D3869" s="82"/>
      <c r="E3869" s="12"/>
      <c r="F3869" s="12"/>
      <c r="G3869" s="12"/>
      <c r="H3869" s="12"/>
      <c r="I3869" s="12"/>
      <c r="J3869" s="12"/>
      <c r="K3869" s="11"/>
      <c r="L3869" s="11"/>
      <c r="O3869" s="81"/>
      <c r="P3869" s="11"/>
      <c r="Q3869" s="11"/>
      <c r="S3869" s="81"/>
      <c r="T3869" s="81"/>
      <c r="U3869" s="86"/>
      <c r="V3869" s="86"/>
      <c r="X3869" s="83"/>
      <c r="Y3869" s="83"/>
      <c r="AD3869" s="83"/>
      <c r="AI3869" s="81"/>
      <c r="AL3869" s="1"/>
      <c r="AN3869" s="83"/>
      <c r="AO3869" s="11"/>
      <c r="AW3869" s="1"/>
      <c r="AY3869" s="83"/>
      <c r="BC3869" s="12"/>
      <c r="BE3869" s="12"/>
    </row>
    <row r="3870" spans="1:57" ht="27.15" customHeight="1" x14ac:dyDescent="0.3">
      <c r="A3870" s="81"/>
      <c r="B3870" s="12"/>
      <c r="C3870" s="81"/>
      <c r="D3870" s="82"/>
      <c r="E3870" s="12"/>
      <c r="F3870" s="12"/>
      <c r="G3870" s="12"/>
      <c r="H3870" s="12"/>
      <c r="I3870" s="12"/>
      <c r="J3870" s="12"/>
      <c r="K3870" s="11"/>
      <c r="L3870" s="11"/>
      <c r="O3870" s="81"/>
      <c r="P3870" s="11"/>
      <c r="Q3870" s="11"/>
      <c r="S3870" s="81"/>
      <c r="T3870" s="81"/>
      <c r="U3870" s="86"/>
      <c r="V3870" s="86"/>
      <c r="X3870" s="83"/>
      <c r="Y3870" s="83"/>
      <c r="AD3870" s="83"/>
      <c r="AI3870" s="81"/>
      <c r="AL3870" s="1"/>
      <c r="AN3870" s="83"/>
      <c r="AO3870" s="11"/>
      <c r="AW3870" s="1"/>
      <c r="AY3870" s="83"/>
      <c r="BC3870" s="12"/>
      <c r="BE3870" s="12"/>
    </row>
    <row r="3871" spans="1:57" ht="27.15" customHeight="1" x14ac:dyDescent="0.3">
      <c r="A3871" s="81"/>
      <c r="B3871" s="12"/>
      <c r="C3871" s="81"/>
      <c r="D3871" s="82"/>
      <c r="E3871" s="12"/>
      <c r="F3871" s="12"/>
      <c r="G3871" s="12"/>
      <c r="H3871" s="12"/>
      <c r="I3871" s="12"/>
      <c r="J3871" s="12"/>
      <c r="K3871" s="11"/>
      <c r="L3871" s="11"/>
      <c r="O3871" s="81"/>
      <c r="P3871" s="11"/>
      <c r="Q3871" s="11"/>
      <c r="S3871" s="81"/>
      <c r="T3871" s="81"/>
      <c r="U3871" s="86"/>
      <c r="V3871" s="86"/>
      <c r="X3871" s="83"/>
      <c r="Y3871" s="83"/>
      <c r="AD3871" s="83"/>
      <c r="AI3871" s="81"/>
      <c r="AL3871" s="1"/>
      <c r="AN3871" s="83"/>
      <c r="AO3871" s="11"/>
      <c r="AW3871" s="1"/>
      <c r="AY3871" s="83"/>
      <c r="BC3871" s="12"/>
      <c r="BE3871" s="12"/>
    </row>
    <row r="3872" spans="1:57" ht="27.15" customHeight="1" x14ac:dyDescent="0.3">
      <c r="A3872" s="81"/>
      <c r="B3872" s="12"/>
      <c r="C3872" s="81"/>
      <c r="D3872" s="82"/>
      <c r="E3872" s="12"/>
      <c r="F3872" s="12"/>
      <c r="G3872" s="12"/>
      <c r="H3872" s="12"/>
      <c r="I3872" s="12"/>
      <c r="J3872" s="12"/>
      <c r="K3872" s="11"/>
      <c r="L3872" s="11"/>
      <c r="O3872" s="81"/>
      <c r="P3872" s="11"/>
      <c r="Q3872" s="11"/>
      <c r="S3872" s="81"/>
      <c r="T3872" s="81"/>
      <c r="U3872" s="86"/>
      <c r="V3872" s="86"/>
      <c r="X3872" s="83"/>
      <c r="Y3872" s="83"/>
      <c r="AD3872" s="83"/>
      <c r="AI3872" s="81"/>
      <c r="AL3872" s="1"/>
      <c r="AN3872" s="83"/>
      <c r="AO3872" s="11"/>
      <c r="AW3872" s="1"/>
      <c r="AY3872" s="83"/>
      <c r="BC3872" s="12"/>
      <c r="BE3872" s="12"/>
    </row>
    <row r="3873" spans="1:57" ht="27.15" customHeight="1" x14ac:dyDescent="0.3">
      <c r="A3873" s="81"/>
      <c r="B3873" s="12"/>
      <c r="C3873" s="81"/>
      <c r="D3873" s="82"/>
      <c r="E3873" s="12"/>
      <c r="F3873" s="12"/>
      <c r="G3873" s="12"/>
      <c r="H3873" s="12"/>
      <c r="I3873" s="12"/>
      <c r="J3873" s="12"/>
      <c r="K3873" s="11"/>
      <c r="L3873" s="11"/>
      <c r="O3873" s="81"/>
      <c r="P3873" s="11"/>
      <c r="Q3873" s="11"/>
      <c r="S3873" s="81"/>
      <c r="T3873" s="81"/>
      <c r="U3873" s="86"/>
      <c r="V3873" s="86"/>
      <c r="X3873" s="83"/>
      <c r="Y3873" s="83"/>
      <c r="AD3873" s="83"/>
      <c r="AI3873" s="81"/>
      <c r="AL3873" s="1"/>
      <c r="AN3873" s="83"/>
      <c r="AO3873" s="11"/>
      <c r="AW3873" s="1"/>
      <c r="AY3873" s="83"/>
      <c r="BC3873" s="12"/>
      <c r="BE3873" s="12"/>
    </row>
    <row r="3874" spans="1:57" ht="27.15" customHeight="1" x14ac:dyDescent="0.3">
      <c r="A3874" s="81"/>
      <c r="B3874" s="12"/>
      <c r="C3874" s="81"/>
      <c r="D3874" s="82"/>
      <c r="E3874" s="12"/>
      <c r="F3874" s="12"/>
      <c r="G3874" s="12"/>
      <c r="H3874" s="12"/>
      <c r="I3874" s="12"/>
      <c r="J3874" s="12"/>
      <c r="K3874" s="11"/>
      <c r="L3874" s="11"/>
      <c r="O3874" s="81"/>
      <c r="P3874" s="11"/>
      <c r="Q3874" s="11"/>
      <c r="S3874" s="81"/>
      <c r="T3874" s="81"/>
      <c r="U3874" s="86"/>
      <c r="V3874" s="86"/>
      <c r="X3874" s="83"/>
      <c r="Y3874" s="83"/>
      <c r="AD3874" s="83"/>
      <c r="AI3874" s="81"/>
      <c r="AL3874" s="1"/>
      <c r="AN3874" s="83"/>
      <c r="AO3874" s="11"/>
      <c r="AW3874" s="1"/>
      <c r="AY3874" s="83"/>
      <c r="BC3874" s="12"/>
      <c r="BE3874" s="12"/>
    </row>
    <row r="3875" spans="1:57" ht="27.15" customHeight="1" x14ac:dyDescent="0.3">
      <c r="A3875" s="81"/>
      <c r="B3875" s="12"/>
      <c r="C3875" s="81"/>
      <c r="D3875" s="82"/>
      <c r="E3875" s="12"/>
      <c r="F3875" s="12"/>
      <c r="G3875" s="12"/>
      <c r="H3875" s="12"/>
      <c r="I3875" s="12"/>
      <c r="J3875" s="12"/>
      <c r="K3875" s="11"/>
      <c r="L3875" s="11"/>
      <c r="O3875" s="81"/>
      <c r="P3875" s="11"/>
      <c r="Q3875" s="11"/>
      <c r="S3875" s="81"/>
      <c r="T3875" s="81"/>
      <c r="U3875" s="86"/>
      <c r="V3875" s="86"/>
      <c r="X3875" s="83"/>
      <c r="Y3875" s="83"/>
      <c r="AD3875" s="83"/>
      <c r="AI3875" s="81"/>
      <c r="AL3875" s="1"/>
      <c r="AN3875" s="83"/>
      <c r="AO3875" s="11"/>
      <c r="AW3875" s="1"/>
      <c r="AY3875" s="83"/>
      <c r="BC3875" s="12"/>
      <c r="BE3875" s="12"/>
    </row>
    <row r="3876" spans="1:57" ht="27.15" customHeight="1" x14ac:dyDescent="0.3">
      <c r="A3876" s="81"/>
      <c r="B3876" s="12"/>
      <c r="C3876" s="81"/>
      <c r="D3876" s="82"/>
      <c r="E3876" s="12"/>
      <c r="F3876" s="12"/>
      <c r="G3876" s="12"/>
      <c r="H3876" s="12"/>
      <c r="I3876" s="12"/>
      <c r="J3876" s="12"/>
      <c r="K3876" s="11"/>
      <c r="L3876" s="11"/>
      <c r="O3876" s="81"/>
      <c r="P3876" s="11"/>
      <c r="Q3876" s="11"/>
      <c r="S3876" s="81"/>
      <c r="T3876" s="81"/>
      <c r="U3876" s="86"/>
      <c r="V3876" s="86"/>
      <c r="X3876" s="83"/>
      <c r="Y3876" s="83"/>
      <c r="AD3876" s="83"/>
      <c r="AI3876" s="81"/>
      <c r="AL3876" s="1"/>
      <c r="AN3876" s="83"/>
      <c r="AO3876" s="11"/>
      <c r="AW3876" s="1"/>
      <c r="AY3876" s="83"/>
      <c r="BC3876" s="12"/>
      <c r="BE3876" s="12"/>
    </row>
    <row r="3877" spans="1:57" ht="27.15" customHeight="1" x14ac:dyDescent="0.3">
      <c r="A3877" s="81"/>
      <c r="B3877" s="12"/>
      <c r="C3877" s="81"/>
      <c r="D3877" s="82"/>
      <c r="E3877" s="12"/>
      <c r="F3877" s="12"/>
      <c r="G3877" s="12"/>
      <c r="H3877" s="12"/>
      <c r="I3877" s="12"/>
      <c r="J3877" s="12"/>
      <c r="K3877" s="11"/>
      <c r="L3877" s="11"/>
      <c r="O3877" s="81"/>
      <c r="P3877" s="11"/>
      <c r="Q3877" s="11"/>
      <c r="S3877" s="81"/>
      <c r="T3877" s="81"/>
      <c r="U3877" s="86"/>
      <c r="V3877" s="86"/>
      <c r="X3877" s="83"/>
      <c r="Y3877" s="83"/>
      <c r="AD3877" s="83"/>
      <c r="AI3877" s="81"/>
      <c r="AL3877" s="1"/>
      <c r="AN3877" s="83"/>
      <c r="AO3877" s="11"/>
      <c r="AW3877" s="1"/>
      <c r="AY3877" s="83"/>
      <c r="BC3877" s="12"/>
      <c r="BE3877" s="12"/>
    </row>
    <row r="3878" spans="1:57" ht="27.15" customHeight="1" x14ac:dyDescent="0.3">
      <c r="A3878" s="81"/>
      <c r="B3878" s="12"/>
      <c r="C3878" s="81"/>
      <c r="D3878" s="82"/>
      <c r="E3878" s="12"/>
      <c r="F3878" s="12"/>
      <c r="G3878" s="12"/>
      <c r="H3878" s="12"/>
      <c r="I3878" s="12"/>
      <c r="J3878" s="12"/>
      <c r="K3878" s="11"/>
      <c r="L3878" s="11"/>
      <c r="O3878" s="81"/>
      <c r="P3878" s="11"/>
      <c r="Q3878" s="11"/>
      <c r="S3878" s="81"/>
      <c r="T3878" s="81"/>
      <c r="U3878" s="86"/>
      <c r="V3878" s="86"/>
      <c r="X3878" s="83"/>
      <c r="Y3878" s="83"/>
      <c r="AD3878" s="83"/>
      <c r="AI3878" s="81"/>
      <c r="AL3878" s="1"/>
      <c r="AN3878" s="83"/>
      <c r="AO3878" s="11"/>
      <c r="AW3878" s="1"/>
      <c r="AY3878" s="83"/>
      <c r="BC3878" s="12"/>
      <c r="BE3878" s="12"/>
    </row>
    <row r="3879" spans="1:57" ht="27.15" customHeight="1" x14ac:dyDescent="0.3">
      <c r="A3879" s="81"/>
      <c r="B3879" s="12"/>
      <c r="C3879" s="81"/>
      <c r="D3879" s="82"/>
      <c r="E3879" s="12"/>
      <c r="F3879" s="12"/>
      <c r="G3879" s="12"/>
      <c r="H3879" s="12"/>
      <c r="I3879" s="12"/>
      <c r="J3879" s="12"/>
      <c r="K3879" s="11"/>
      <c r="L3879" s="11"/>
      <c r="O3879" s="81"/>
      <c r="P3879" s="11"/>
      <c r="Q3879" s="11"/>
      <c r="S3879" s="81"/>
      <c r="T3879" s="81"/>
      <c r="U3879" s="86"/>
      <c r="V3879" s="86"/>
      <c r="X3879" s="83"/>
      <c r="Y3879" s="83"/>
      <c r="AD3879" s="83"/>
      <c r="AI3879" s="81"/>
      <c r="AL3879" s="1"/>
      <c r="AN3879" s="83"/>
      <c r="AO3879" s="11"/>
      <c r="AW3879" s="1"/>
      <c r="AY3879" s="83"/>
      <c r="BC3879" s="12"/>
      <c r="BE3879" s="12"/>
    </row>
    <row r="3880" spans="1:57" ht="27.15" customHeight="1" x14ac:dyDescent="0.3">
      <c r="A3880" s="81"/>
      <c r="B3880" s="12"/>
      <c r="C3880" s="81"/>
      <c r="X3880" s="83"/>
    </row>
    <row r="3881" spans="1:57" ht="27.15" customHeight="1" x14ac:dyDescent="0.3">
      <c r="A3881" s="81"/>
      <c r="B3881" s="12"/>
      <c r="C3881" s="81"/>
      <c r="D3881" s="82"/>
      <c r="E3881" s="12"/>
      <c r="F3881" s="12"/>
      <c r="G3881" s="12"/>
      <c r="H3881" s="12"/>
      <c r="I3881" s="12"/>
      <c r="J3881" s="12"/>
      <c r="K3881" s="11"/>
      <c r="L3881" s="11"/>
      <c r="O3881" s="81"/>
      <c r="P3881" s="11"/>
      <c r="Q3881" s="11"/>
      <c r="S3881" s="81"/>
      <c r="T3881" s="81"/>
      <c r="U3881" s="86"/>
      <c r="V3881" s="86"/>
      <c r="X3881" s="83"/>
      <c r="Y3881" s="83"/>
      <c r="AD3881" s="83"/>
      <c r="AI3881" s="81"/>
      <c r="AL3881" s="1"/>
      <c r="AN3881" s="83"/>
      <c r="AO3881" s="11"/>
      <c r="AW3881" s="1"/>
      <c r="AY3881" s="83"/>
      <c r="BC3881" s="12"/>
      <c r="BE3881" s="12"/>
    </row>
    <row r="3882" spans="1:57" ht="27.15" customHeight="1" x14ac:dyDescent="0.3">
      <c r="A3882" s="81"/>
      <c r="B3882" s="12"/>
      <c r="C3882" s="81"/>
      <c r="X3882" s="6"/>
    </row>
    <row r="3883" spans="1:57" ht="27.15" customHeight="1" x14ac:dyDescent="0.3">
      <c r="A3883" s="81"/>
      <c r="B3883" s="12"/>
      <c r="C3883" s="81"/>
      <c r="X3883" s="6"/>
    </row>
    <row r="3884" spans="1:57" ht="27.15" customHeight="1" x14ac:dyDescent="0.3">
      <c r="A3884" s="81"/>
      <c r="B3884" s="12"/>
      <c r="C3884" s="81"/>
      <c r="D3884" s="82"/>
      <c r="E3884" s="12"/>
      <c r="F3884" s="12"/>
      <c r="G3884" s="12"/>
      <c r="H3884" s="12"/>
      <c r="I3884" s="12"/>
      <c r="J3884" s="12"/>
      <c r="K3884" s="11"/>
      <c r="L3884" s="11"/>
      <c r="O3884" s="81"/>
      <c r="P3884" s="11"/>
      <c r="Q3884" s="11"/>
      <c r="S3884" s="81"/>
      <c r="T3884" s="81"/>
      <c r="U3884" s="86"/>
      <c r="V3884" s="86"/>
      <c r="X3884" s="83"/>
      <c r="Y3884" s="83"/>
      <c r="AD3884" s="83"/>
      <c r="AI3884" s="81"/>
      <c r="AL3884" s="1"/>
      <c r="AN3884" s="83"/>
      <c r="AO3884" s="11"/>
      <c r="AW3884" s="1"/>
      <c r="AY3884" s="83"/>
      <c r="BC3884" s="12"/>
      <c r="BE3884" s="12"/>
    </row>
    <row r="3885" spans="1:57" ht="27.15" customHeight="1" x14ac:dyDescent="0.3">
      <c r="A3885" s="81"/>
      <c r="B3885" s="12"/>
      <c r="C3885" s="81"/>
      <c r="D3885" s="82"/>
      <c r="E3885" s="12"/>
      <c r="F3885" s="12"/>
      <c r="G3885" s="12"/>
      <c r="H3885" s="12"/>
      <c r="I3885" s="12"/>
      <c r="J3885" s="12"/>
      <c r="K3885" s="11"/>
      <c r="L3885" s="11"/>
      <c r="O3885" s="81"/>
      <c r="P3885" s="11"/>
      <c r="Q3885" s="11"/>
      <c r="S3885" s="81"/>
      <c r="T3885" s="81"/>
      <c r="U3885" s="86"/>
      <c r="V3885" s="86"/>
      <c r="X3885" s="83"/>
      <c r="Y3885" s="83"/>
      <c r="AD3885" s="83"/>
      <c r="AI3885" s="81"/>
      <c r="AL3885" s="1"/>
      <c r="AN3885" s="83"/>
      <c r="AO3885" s="11"/>
      <c r="AW3885" s="1"/>
      <c r="AY3885" s="83"/>
      <c r="BC3885" s="12"/>
      <c r="BE3885" s="12"/>
    </row>
    <row r="3886" spans="1:57" ht="27.15" customHeight="1" x14ac:dyDescent="0.3">
      <c r="A3886" s="81"/>
      <c r="B3886" s="12"/>
      <c r="C3886" s="81"/>
      <c r="D3886" s="82"/>
      <c r="E3886" s="12"/>
      <c r="F3886" s="12"/>
      <c r="G3886" s="12"/>
      <c r="H3886" s="12"/>
      <c r="I3886" s="12"/>
      <c r="J3886" s="12"/>
      <c r="K3886" s="11"/>
      <c r="L3886" s="11"/>
      <c r="O3886" s="81"/>
      <c r="P3886" s="11"/>
      <c r="Q3886" s="11"/>
      <c r="S3886" s="81"/>
      <c r="T3886" s="81"/>
      <c r="U3886" s="86"/>
      <c r="V3886" s="86"/>
      <c r="X3886" s="83"/>
      <c r="Y3886" s="83"/>
      <c r="AD3886" s="83"/>
      <c r="AI3886" s="81"/>
      <c r="AL3886" s="1"/>
      <c r="AN3886" s="83"/>
      <c r="AO3886" s="11"/>
      <c r="AW3886" s="1"/>
      <c r="AY3886" s="83"/>
      <c r="BC3886" s="12"/>
      <c r="BE3886" s="12"/>
    </row>
    <row r="3887" spans="1:57" ht="27.15" customHeight="1" x14ac:dyDescent="0.3">
      <c r="A3887" s="81"/>
      <c r="B3887" s="12"/>
      <c r="C3887" s="81"/>
      <c r="D3887" s="82"/>
      <c r="E3887" s="12"/>
      <c r="F3887" s="12"/>
      <c r="G3887" s="12"/>
      <c r="H3887" s="12"/>
      <c r="I3887" s="12"/>
      <c r="J3887" s="12"/>
      <c r="K3887" s="11"/>
      <c r="L3887" s="11"/>
      <c r="O3887" s="81"/>
      <c r="P3887" s="11"/>
      <c r="Q3887" s="11"/>
      <c r="S3887" s="81"/>
      <c r="T3887" s="81"/>
      <c r="U3887" s="86"/>
      <c r="V3887" s="86"/>
      <c r="X3887" s="83"/>
      <c r="Y3887" s="83"/>
      <c r="AD3887" s="83"/>
      <c r="AI3887" s="81"/>
      <c r="AL3887" s="1"/>
      <c r="AN3887" s="83"/>
      <c r="AO3887" s="11"/>
      <c r="AW3887" s="1"/>
      <c r="AY3887" s="83"/>
      <c r="BC3887" s="12"/>
      <c r="BE3887" s="12"/>
    </row>
    <row r="3888" spans="1:57" ht="27.15" customHeight="1" x14ac:dyDescent="0.3">
      <c r="A3888" s="81"/>
      <c r="B3888" s="12"/>
      <c r="C3888" s="81"/>
      <c r="D3888" s="82"/>
      <c r="E3888" s="12"/>
      <c r="F3888" s="12"/>
      <c r="G3888" s="12"/>
      <c r="H3888" s="12"/>
      <c r="I3888" s="12"/>
      <c r="J3888" s="12"/>
      <c r="K3888" s="11"/>
      <c r="L3888" s="11"/>
      <c r="O3888" s="81"/>
      <c r="P3888" s="11"/>
      <c r="Q3888" s="11"/>
      <c r="S3888" s="81"/>
      <c r="T3888" s="81"/>
      <c r="U3888" s="86"/>
      <c r="V3888" s="86"/>
      <c r="X3888" s="83"/>
      <c r="Y3888" s="83"/>
      <c r="AD3888" s="83"/>
      <c r="AI3888" s="81"/>
      <c r="AL3888" s="1"/>
      <c r="AN3888" s="83"/>
      <c r="AO3888" s="11"/>
      <c r="AW3888" s="1"/>
      <c r="AY3888" s="83"/>
      <c r="BC3888" s="12"/>
      <c r="BE3888" s="12"/>
    </row>
    <row r="3889" spans="1:57" ht="27.15" customHeight="1" x14ac:dyDescent="0.3">
      <c r="A3889" s="81"/>
      <c r="B3889" s="12"/>
      <c r="C3889" s="81"/>
      <c r="D3889" s="82"/>
      <c r="E3889" s="12"/>
      <c r="F3889" s="12"/>
      <c r="G3889" s="12"/>
      <c r="H3889" s="12"/>
      <c r="I3889" s="12"/>
      <c r="J3889" s="12"/>
      <c r="K3889" s="11"/>
      <c r="L3889" s="11"/>
      <c r="O3889" s="81"/>
      <c r="P3889" s="11"/>
      <c r="Q3889" s="11"/>
      <c r="S3889" s="81"/>
      <c r="T3889" s="81"/>
      <c r="U3889" s="86"/>
      <c r="V3889" s="86"/>
      <c r="X3889" s="83"/>
      <c r="Y3889" s="83"/>
      <c r="AD3889" s="83"/>
      <c r="AI3889" s="81"/>
      <c r="AL3889" s="1"/>
      <c r="AN3889" s="83"/>
      <c r="AO3889" s="11"/>
      <c r="AW3889" s="1"/>
      <c r="AY3889" s="83"/>
      <c r="BC3889" s="12"/>
      <c r="BE3889" s="12"/>
    </row>
    <row r="3890" spans="1:57" ht="27.15" customHeight="1" x14ac:dyDescent="0.3">
      <c r="A3890" s="81"/>
      <c r="B3890" s="12"/>
      <c r="C3890" s="81"/>
      <c r="X3890" s="6"/>
    </row>
    <row r="3891" spans="1:57" ht="27.15" customHeight="1" x14ac:dyDescent="0.3">
      <c r="A3891" s="81"/>
      <c r="B3891" s="12"/>
      <c r="C3891" s="81"/>
    </row>
    <row r="3892" spans="1:57" ht="27.15" customHeight="1" x14ac:dyDescent="0.3">
      <c r="A3892" s="81"/>
      <c r="B3892" s="12"/>
      <c r="C3892" s="81"/>
      <c r="X3892" s="6"/>
    </row>
    <row r="3893" spans="1:57" ht="27.15" customHeight="1" x14ac:dyDescent="0.3">
      <c r="A3893" s="81"/>
      <c r="B3893" s="12"/>
      <c r="C3893" s="81"/>
      <c r="X3893" s="6"/>
    </row>
    <row r="3894" spans="1:57" ht="27.15" customHeight="1" x14ac:dyDescent="0.3">
      <c r="A3894" s="81"/>
      <c r="B3894" s="12"/>
      <c r="C3894" s="81"/>
      <c r="D3894" s="82"/>
      <c r="E3894" s="12"/>
      <c r="F3894" s="12"/>
      <c r="G3894" s="12"/>
      <c r="H3894" s="12"/>
      <c r="I3894" s="12"/>
      <c r="J3894" s="12"/>
      <c r="K3894" s="11"/>
      <c r="L3894" s="11"/>
      <c r="O3894" s="81"/>
      <c r="P3894" s="11"/>
      <c r="Q3894" s="11"/>
      <c r="S3894" s="81"/>
      <c r="T3894" s="81"/>
      <c r="U3894" s="86"/>
      <c r="V3894" s="86"/>
      <c r="X3894" s="83"/>
      <c r="Y3894" s="83"/>
      <c r="AD3894" s="83"/>
      <c r="AI3894" s="81"/>
      <c r="AL3894" s="1"/>
      <c r="AN3894" s="83"/>
      <c r="AO3894" s="11"/>
      <c r="AW3894" s="1"/>
      <c r="AY3894" s="83"/>
      <c r="BC3894" s="12"/>
      <c r="BE3894" s="12"/>
    </row>
    <row r="3895" spans="1:57" ht="27.15" customHeight="1" x14ac:dyDescent="0.3">
      <c r="A3895" s="81"/>
      <c r="B3895" s="12"/>
      <c r="C3895" s="81"/>
      <c r="D3895" s="82"/>
      <c r="E3895" s="12"/>
      <c r="F3895" s="12"/>
      <c r="G3895" s="12"/>
      <c r="H3895" s="12"/>
      <c r="I3895" s="12"/>
      <c r="J3895" s="12"/>
      <c r="K3895" s="11"/>
      <c r="L3895" s="11"/>
      <c r="O3895" s="81"/>
      <c r="P3895" s="11"/>
      <c r="Q3895" s="11"/>
      <c r="S3895" s="81"/>
      <c r="T3895" s="81"/>
      <c r="U3895" s="86"/>
      <c r="V3895" s="86"/>
      <c r="X3895" s="83"/>
      <c r="Y3895" s="83"/>
      <c r="AD3895" s="83"/>
      <c r="AI3895" s="81"/>
      <c r="AL3895" s="1"/>
      <c r="AN3895" s="83"/>
      <c r="AO3895" s="11"/>
      <c r="AW3895" s="1"/>
      <c r="AY3895" s="83"/>
      <c r="BC3895" s="12"/>
      <c r="BE3895" s="12"/>
    </row>
    <row r="3896" spans="1:57" ht="27.15" customHeight="1" x14ac:dyDescent="0.3">
      <c r="A3896" s="81"/>
      <c r="B3896" s="12"/>
      <c r="C3896" s="81"/>
      <c r="D3896" s="82"/>
      <c r="E3896" s="12"/>
      <c r="F3896" s="12"/>
      <c r="G3896" s="12"/>
      <c r="H3896" s="12"/>
      <c r="I3896" s="12"/>
      <c r="J3896" s="12"/>
      <c r="K3896" s="11"/>
      <c r="L3896" s="11"/>
      <c r="O3896" s="81"/>
      <c r="P3896" s="11"/>
      <c r="Q3896" s="11"/>
      <c r="S3896" s="81"/>
      <c r="T3896" s="81"/>
      <c r="U3896" s="86"/>
      <c r="V3896" s="86"/>
      <c r="X3896" s="83"/>
      <c r="Y3896" s="83"/>
      <c r="AD3896" s="83"/>
      <c r="AI3896" s="81"/>
      <c r="AL3896" s="1"/>
      <c r="AN3896" s="83"/>
      <c r="AO3896" s="11"/>
      <c r="AW3896" s="1"/>
      <c r="AY3896" s="83"/>
      <c r="BC3896" s="12"/>
      <c r="BE3896" s="12"/>
    </row>
    <row r="3897" spans="1:57" ht="27.15" customHeight="1" x14ac:dyDescent="0.3">
      <c r="A3897" s="81"/>
      <c r="B3897" s="12"/>
      <c r="C3897" s="81"/>
      <c r="D3897" s="82"/>
      <c r="E3897" s="12"/>
      <c r="F3897" s="12"/>
      <c r="G3897" s="12"/>
      <c r="H3897" s="12"/>
      <c r="I3897" s="12"/>
      <c r="J3897" s="12"/>
      <c r="K3897" s="11"/>
      <c r="L3897" s="11"/>
      <c r="O3897" s="81"/>
      <c r="P3897" s="11"/>
      <c r="Q3897" s="11"/>
      <c r="S3897" s="81"/>
      <c r="T3897" s="81"/>
      <c r="U3897" s="86"/>
      <c r="V3897" s="86"/>
      <c r="X3897" s="83"/>
      <c r="Y3897" s="83"/>
      <c r="AD3897" s="83"/>
      <c r="AI3897" s="81"/>
      <c r="AL3897" s="1"/>
      <c r="AN3897" s="83"/>
      <c r="AO3897" s="11"/>
      <c r="AW3897" s="1"/>
      <c r="AY3897" s="83"/>
      <c r="BC3897" s="12"/>
      <c r="BE3897" s="12"/>
    </row>
    <row r="3898" spans="1:57" ht="27.15" customHeight="1" x14ac:dyDescent="0.3">
      <c r="A3898" s="81"/>
      <c r="B3898" s="12"/>
      <c r="C3898" s="81"/>
      <c r="D3898" s="82"/>
      <c r="E3898" s="12"/>
      <c r="F3898" s="12"/>
      <c r="G3898" s="12"/>
      <c r="H3898" s="12"/>
      <c r="I3898" s="12"/>
      <c r="J3898" s="12"/>
      <c r="K3898" s="11"/>
      <c r="L3898" s="11"/>
      <c r="O3898" s="81"/>
      <c r="P3898" s="11"/>
      <c r="Q3898" s="11"/>
      <c r="S3898" s="81"/>
      <c r="T3898" s="81"/>
      <c r="U3898" s="86"/>
      <c r="V3898" s="86"/>
      <c r="X3898" s="83"/>
      <c r="Y3898" s="83"/>
      <c r="AD3898" s="83"/>
      <c r="AI3898" s="81"/>
      <c r="AL3898" s="1"/>
      <c r="AN3898" s="83"/>
      <c r="AO3898" s="11"/>
      <c r="AW3898" s="1"/>
      <c r="AY3898" s="83"/>
      <c r="BC3898" s="12"/>
      <c r="BE3898" s="12"/>
    </row>
    <row r="3899" spans="1:57" ht="27.15" customHeight="1" x14ac:dyDescent="0.3">
      <c r="A3899" s="81"/>
      <c r="B3899" s="12"/>
      <c r="C3899" s="81"/>
      <c r="D3899" s="82"/>
      <c r="E3899" s="12"/>
      <c r="F3899" s="12"/>
      <c r="G3899" s="12"/>
      <c r="H3899" s="12"/>
      <c r="I3899" s="12"/>
      <c r="J3899" s="12"/>
      <c r="K3899" s="11"/>
      <c r="L3899" s="11"/>
      <c r="O3899" s="81"/>
      <c r="P3899" s="11"/>
      <c r="Q3899" s="11"/>
      <c r="S3899" s="81"/>
      <c r="T3899" s="81"/>
      <c r="U3899" s="86"/>
      <c r="V3899" s="86"/>
      <c r="X3899" s="83"/>
      <c r="Y3899" s="83"/>
      <c r="AD3899" s="83"/>
      <c r="AI3899" s="81"/>
      <c r="AL3899" s="1"/>
      <c r="AN3899" s="83"/>
      <c r="AO3899" s="11"/>
      <c r="AW3899" s="1"/>
      <c r="AY3899" s="83"/>
      <c r="BC3899" s="12"/>
      <c r="BE3899" s="12"/>
    </row>
    <row r="3900" spans="1:57" ht="27.15" customHeight="1" x14ac:dyDescent="0.3">
      <c r="A3900" s="81"/>
      <c r="B3900" s="12"/>
      <c r="C3900" s="81"/>
      <c r="X3900" s="6"/>
    </row>
    <row r="3901" spans="1:57" ht="27.15" customHeight="1" x14ac:dyDescent="0.3">
      <c r="A3901" s="81"/>
      <c r="B3901" s="12"/>
      <c r="C3901" s="81"/>
      <c r="D3901" s="82"/>
      <c r="E3901" s="12"/>
      <c r="F3901" s="12"/>
      <c r="G3901" s="12"/>
      <c r="H3901" s="12"/>
      <c r="I3901" s="12"/>
      <c r="J3901" s="12"/>
      <c r="K3901" s="11"/>
      <c r="L3901" s="11"/>
      <c r="O3901" s="81"/>
      <c r="P3901" s="11"/>
      <c r="Q3901" s="11"/>
      <c r="S3901" s="81"/>
      <c r="T3901" s="81"/>
      <c r="U3901" s="86"/>
      <c r="V3901" s="86"/>
      <c r="X3901" s="83"/>
      <c r="Y3901" s="83"/>
      <c r="AD3901" s="83"/>
      <c r="AI3901" s="81"/>
      <c r="AL3901" s="1"/>
      <c r="AN3901" s="83"/>
      <c r="AO3901" s="11"/>
      <c r="AW3901" s="1"/>
      <c r="AY3901" s="83"/>
      <c r="BC3901" s="12"/>
      <c r="BE3901" s="12"/>
    </row>
    <row r="3902" spans="1:57" ht="27.15" customHeight="1" x14ac:dyDescent="0.3">
      <c r="A3902" s="81"/>
      <c r="B3902" s="12"/>
      <c r="C3902" s="81"/>
      <c r="D3902" s="82"/>
      <c r="E3902" s="12"/>
      <c r="F3902" s="12"/>
      <c r="G3902" s="12"/>
      <c r="H3902" s="12"/>
      <c r="I3902" s="12"/>
      <c r="J3902" s="12"/>
      <c r="K3902" s="11"/>
      <c r="L3902" s="11"/>
      <c r="O3902" s="81"/>
      <c r="P3902" s="11"/>
      <c r="Q3902" s="11"/>
      <c r="S3902" s="81"/>
      <c r="T3902" s="81"/>
      <c r="U3902" s="86"/>
      <c r="V3902" s="86"/>
      <c r="X3902" s="83"/>
      <c r="Y3902" s="83"/>
      <c r="AD3902" s="83"/>
      <c r="AI3902" s="81"/>
      <c r="AL3902" s="1"/>
      <c r="AN3902" s="83"/>
      <c r="AO3902" s="11"/>
      <c r="AW3902" s="1"/>
      <c r="AY3902" s="83"/>
      <c r="BC3902" s="12"/>
      <c r="BE3902" s="12"/>
    </row>
    <row r="3903" spans="1:57" ht="27.15" customHeight="1" x14ac:dyDescent="0.3">
      <c r="A3903" s="81"/>
      <c r="B3903" s="12"/>
      <c r="C3903" s="81"/>
      <c r="D3903" s="82"/>
      <c r="E3903" s="12"/>
      <c r="F3903" s="12"/>
      <c r="G3903" s="12"/>
      <c r="H3903" s="12"/>
      <c r="I3903" s="12"/>
      <c r="J3903" s="12"/>
      <c r="K3903" s="11"/>
      <c r="L3903" s="11"/>
      <c r="O3903" s="81"/>
      <c r="P3903" s="11"/>
      <c r="Q3903" s="11"/>
      <c r="S3903" s="81"/>
      <c r="T3903" s="81"/>
      <c r="U3903" s="86"/>
      <c r="V3903" s="86"/>
      <c r="X3903" s="83"/>
      <c r="Y3903" s="83"/>
      <c r="AD3903" s="83"/>
      <c r="AI3903" s="81"/>
      <c r="AL3903" s="1"/>
      <c r="AN3903" s="83"/>
      <c r="AO3903" s="11"/>
      <c r="AW3903" s="1"/>
      <c r="AY3903" s="83"/>
      <c r="BC3903" s="12"/>
      <c r="BE3903" s="12"/>
    </row>
    <row r="3904" spans="1:57" ht="27.15" customHeight="1" x14ac:dyDescent="0.3">
      <c r="A3904" s="81"/>
      <c r="B3904" s="12"/>
      <c r="C3904" s="81"/>
      <c r="D3904" s="82"/>
      <c r="E3904" s="12"/>
      <c r="F3904" s="12"/>
      <c r="G3904" s="12"/>
      <c r="H3904" s="12"/>
      <c r="I3904" s="12"/>
      <c r="J3904" s="12"/>
      <c r="K3904" s="11"/>
      <c r="L3904" s="11"/>
      <c r="O3904" s="81"/>
      <c r="P3904" s="11"/>
      <c r="Q3904" s="11"/>
      <c r="S3904" s="81"/>
      <c r="T3904" s="81"/>
      <c r="U3904" s="86"/>
      <c r="V3904" s="86"/>
      <c r="X3904" s="83"/>
      <c r="Y3904" s="83"/>
      <c r="AD3904" s="83"/>
      <c r="AI3904" s="81"/>
      <c r="AL3904" s="1"/>
      <c r="AN3904" s="83"/>
      <c r="AO3904" s="11"/>
      <c r="AW3904" s="1"/>
      <c r="AY3904" s="83"/>
      <c r="BC3904" s="12"/>
      <c r="BE3904" s="12"/>
    </row>
    <row r="3905" spans="1:57" ht="27.15" customHeight="1" x14ac:dyDescent="0.3">
      <c r="A3905" s="81"/>
      <c r="B3905" s="12"/>
      <c r="C3905" s="81"/>
      <c r="D3905" s="82"/>
      <c r="E3905" s="12"/>
      <c r="F3905" s="12"/>
      <c r="G3905" s="12"/>
      <c r="H3905" s="12"/>
      <c r="I3905" s="12"/>
      <c r="J3905" s="12"/>
      <c r="K3905" s="11"/>
      <c r="L3905" s="11"/>
      <c r="O3905" s="81"/>
      <c r="P3905" s="11"/>
      <c r="Q3905" s="11"/>
      <c r="S3905" s="81"/>
      <c r="T3905" s="81"/>
      <c r="U3905" s="86"/>
      <c r="V3905" s="86"/>
      <c r="X3905" s="83"/>
      <c r="Y3905" s="83"/>
      <c r="AD3905" s="83"/>
      <c r="AI3905" s="81"/>
      <c r="AL3905" s="1"/>
      <c r="AN3905" s="83"/>
      <c r="AO3905" s="11"/>
      <c r="AW3905" s="1"/>
      <c r="AY3905" s="83"/>
      <c r="BC3905" s="12"/>
      <c r="BE3905" s="12"/>
    </row>
    <row r="3906" spans="1:57" ht="27.15" customHeight="1" x14ac:dyDescent="0.3">
      <c r="A3906" s="81"/>
      <c r="B3906" s="12"/>
      <c r="C3906" s="81"/>
      <c r="D3906" s="82"/>
      <c r="E3906" s="12"/>
      <c r="F3906" s="12"/>
      <c r="G3906" s="12"/>
      <c r="H3906" s="12"/>
      <c r="I3906" s="12"/>
      <c r="J3906" s="12"/>
      <c r="K3906" s="11"/>
      <c r="L3906" s="11"/>
      <c r="O3906" s="81"/>
      <c r="P3906" s="11"/>
      <c r="Q3906" s="11"/>
      <c r="S3906" s="81"/>
      <c r="T3906" s="81"/>
      <c r="U3906" s="86"/>
      <c r="V3906" s="86"/>
      <c r="X3906" s="83"/>
      <c r="Y3906" s="83"/>
      <c r="AD3906" s="83"/>
      <c r="AI3906" s="81"/>
      <c r="AL3906" s="1"/>
      <c r="AN3906" s="83"/>
      <c r="AO3906" s="11"/>
      <c r="AW3906" s="1"/>
      <c r="AY3906" s="83"/>
      <c r="BC3906" s="12"/>
      <c r="BE3906" s="12"/>
    </row>
    <row r="3907" spans="1:57" ht="27.15" customHeight="1" x14ac:dyDescent="0.3">
      <c r="A3907" s="81"/>
      <c r="B3907" s="12"/>
      <c r="C3907" s="81"/>
      <c r="D3907" s="82"/>
      <c r="E3907" s="12"/>
      <c r="F3907" s="12"/>
      <c r="G3907" s="12"/>
      <c r="H3907" s="12"/>
      <c r="I3907" s="12"/>
      <c r="J3907" s="12"/>
      <c r="K3907" s="11"/>
      <c r="L3907" s="11"/>
      <c r="O3907" s="81"/>
      <c r="P3907" s="11"/>
      <c r="Q3907" s="11"/>
      <c r="S3907" s="81"/>
      <c r="T3907" s="81"/>
      <c r="U3907" s="86"/>
      <c r="V3907" s="86"/>
      <c r="X3907" s="83"/>
      <c r="Y3907" s="83"/>
      <c r="AD3907" s="83"/>
      <c r="AI3907" s="81"/>
      <c r="AL3907" s="1"/>
      <c r="AN3907" s="83"/>
      <c r="AO3907" s="11"/>
      <c r="AW3907" s="1"/>
      <c r="AY3907" s="83"/>
      <c r="BC3907" s="12"/>
      <c r="BE3907" s="12"/>
    </row>
    <row r="3908" spans="1:57" ht="27.15" customHeight="1" x14ac:dyDescent="0.3">
      <c r="A3908" s="81"/>
      <c r="B3908" s="12"/>
      <c r="C3908" s="81"/>
      <c r="D3908" s="82"/>
      <c r="E3908" s="12"/>
      <c r="F3908" s="12"/>
      <c r="G3908" s="12"/>
      <c r="H3908" s="12"/>
      <c r="I3908" s="12"/>
      <c r="J3908" s="12"/>
      <c r="K3908" s="11"/>
      <c r="L3908" s="11"/>
      <c r="O3908" s="81"/>
      <c r="P3908" s="11"/>
      <c r="Q3908" s="11"/>
      <c r="S3908" s="81"/>
      <c r="T3908" s="81"/>
      <c r="U3908" s="86"/>
      <c r="V3908" s="86"/>
      <c r="X3908" s="83"/>
      <c r="Y3908" s="83"/>
      <c r="AD3908" s="83"/>
      <c r="AI3908" s="81"/>
      <c r="AL3908" s="1"/>
      <c r="AN3908" s="83"/>
      <c r="AO3908" s="11"/>
      <c r="AW3908" s="1"/>
      <c r="AY3908" s="83"/>
      <c r="BC3908" s="12"/>
      <c r="BE3908" s="12"/>
    </row>
    <row r="3909" spans="1:57" ht="27.15" customHeight="1" x14ac:dyDescent="0.3">
      <c r="A3909" s="81"/>
      <c r="B3909" s="12"/>
      <c r="C3909" s="81"/>
      <c r="D3909" s="82"/>
      <c r="E3909" s="12"/>
      <c r="F3909" s="12"/>
      <c r="G3909" s="12"/>
      <c r="H3909" s="12"/>
      <c r="I3909" s="12"/>
      <c r="J3909" s="12"/>
      <c r="K3909" s="11"/>
      <c r="L3909" s="11"/>
      <c r="O3909" s="81"/>
      <c r="P3909" s="11"/>
      <c r="Q3909" s="11"/>
      <c r="S3909" s="81"/>
      <c r="T3909" s="81"/>
      <c r="U3909" s="86"/>
      <c r="V3909" s="86"/>
      <c r="X3909" s="83"/>
      <c r="Y3909" s="83"/>
      <c r="AD3909" s="83"/>
      <c r="AI3909" s="81"/>
      <c r="AL3909" s="1"/>
      <c r="AN3909" s="83"/>
      <c r="AO3909" s="11"/>
      <c r="AW3909" s="1"/>
      <c r="AY3909" s="83"/>
      <c r="BC3909" s="12"/>
      <c r="BE3909" s="12"/>
    </row>
    <row r="3910" spans="1:57" ht="27.15" customHeight="1" x14ac:dyDescent="0.3">
      <c r="A3910" s="81"/>
      <c r="B3910" s="12"/>
      <c r="C3910" s="81"/>
      <c r="D3910" s="82"/>
      <c r="E3910" s="12"/>
      <c r="F3910" s="12"/>
      <c r="G3910" s="12"/>
      <c r="H3910" s="12"/>
      <c r="I3910" s="12"/>
      <c r="J3910" s="12"/>
      <c r="K3910" s="11"/>
      <c r="L3910" s="11"/>
      <c r="O3910" s="81"/>
      <c r="P3910" s="11"/>
      <c r="Q3910" s="11"/>
      <c r="S3910" s="81"/>
      <c r="T3910" s="81"/>
      <c r="U3910" s="86"/>
      <c r="V3910" s="86"/>
      <c r="X3910" s="83"/>
      <c r="Y3910" s="83"/>
      <c r="AD3910" s="83"/>
      <c r="AI3910" s="81"/>
      <c r="AL3910" s="1"/>
      <c r="AN3910" s="83"/>
      <c r="AO3910" s="11"/>
      <c r="AW3910" s="1"/>
      <c r="AY3910" s="83"/>
      <c r="BC3910" s="12"/>
      <c r="BE3910" s="12"/>
    </row>
    <row r="3911" spans="1:57" ht="27.15" customHeight="1" x14ac:dyDescent="0.3">
      <c r="A3911" s="81"/>
      <c r="B3911" s="12"/>
      <c r="C3911" s="81"/>
      <c r="D3911" s="82"/>
      <c r="E3911" s="12"/>
      <c r="F3911" s="12"/>
      <c r="G3911" s="12"/>
      <c r="H3911" s="12"/>
      <c r="I3911" s="12"/>
      <c r="J3911" s="12"/>
      <c r="K3911" s="11"/>
      <c r="L3911" s="11"/>
      <c r="O3911" s="81"/>
      <c r="P3911" s="11"/>
      <c r="Q3911" s="11"/>
      <c r="S3911" s="81"/>
      <c r="T3911" s="81"/>
      <c r="U3911" s="86"/>
      <c r="V3911" s="86"/>
      <c r="X3911" s="83"/>
      <c r="Y3911" s="83"/>
      <c r="AD3911" s="83"/>
      <c r="AI3911" s="81"/>
      <c r="AL3911" s="1"/>
      <c r="AN3911" s="83"/>
      <c r="AO3911" s="11"/>
      <c r="AW3911" s="1"/>
      <c r="AY3911" s="83"/>
      <c r="BC3911" s="12"/>
      <c r="BE3911" s="12"/>
    </row>
    <row r="3912" spans="1:57" ht="27.15" customHeight="1" x14ac:dyDescent="0.3">
      <c r="A3912" s="81"/>
      <c r="B3912" s="12"/>
      <c r="C3912" s="81"/>
      <c r="D3912" s="82"/>
      <c r="E3912" s="12"/>
      <c r="F3912" s="12"/>
      <c r="G3912" s="12"/>
      <c r="H3912" s="12"/>
      <c r="I3912" s="12"/>
      <c r="J3912" s="12"/>
      <c r="K3912" s="11"/>
      <c r="L3912" s="11"/>
      <c r="O3912" s="81"/>
      <c r="P3912" s="11"/>
      <c r="Q3912" s="11"/>
      <c r="S3912" s="81"/>
      <c r="T3912" s="81"/>
      <c r="U3912" s="86"/>
      <c r="V3912" s="86"/>
      <c r="X3912" s="83"/>
      <c r="Y3912" s="83"/>
      <c r="AD3912" s="83"/>
      <c r="AI3912" s="81"/>
      <c r="AL3912" s="1"/>
      <c r="AN3912" s="83"/>
      <c r="AO3912" s="11"/>
      <c r="AW3912" s="1"/>
      <c r="AY3912" s="83"/>
      <c r="BC3912" s="12"/>
      <c r="BE3912" s="12"/>
    </row>
    <row r="3913" spans="1:57" ht="27.15" customHeight="1" x14ac:dyDescent="0.3">
      <c r="A3913" s="81"/>
      <c r="B3913" s="12"/>
      <c r="C3913" s="81"/>
      <c r="D3913" s="82"/>
      <c r="E3913" s="12"/>
      <c r="F3913" s="12"/>
      <c r="G3913" s="12"/>
      <c r="H3913" s="12"/>
      <c r="I3913" s="12"/>
      <c r="J3913" s="12"/>
      <c r="K3913" s="11"/>
      <c r="L3913" s="11"/>
      <c r="O3913" s="81"/>
      <c r="P3913" s="11"/>
      <c r="Q3913" s="11"/>
      <c r="S3913" s="81"/>
      <c r="T3913" s="81"/>
      <c r="U3913" s="86"/>
      <c r="V3913" s="86"/>
      <c r="X3913" s="83"/>
      <c r="Y3913" s="83"/>
      <c r="AD3913" s="83"/>
      <c r="AI3913" s="81"/>
      <c r="AL3913" s="1"/>
      <c r="AN3913" s="83"/>
      <c r="AO3913" s="11"/>
      <c r="AW3913" s="1"/>
      <c r="AY3913" s="83"/>
      <c r="BC3913" s="12"/>
      <c r="BE3913" s="12"/>
    </row>
    <row r="3914" spans="1:57" ht="27.15" customHeight="1" x14ac:dyDescent="0.3">
      <c r="A3914" s="81"/>
      <c r="B3914" s="12"/>
      <c r="C3914" s="81"/>
      <c r="D3914" s="82"/>
      <c r="E3914" s="12"/>
      <c r="F3914" s="12"/>
      <c r="G3914" s="12"/>
      <c r="H3914" s="12"/>
      <c r="I3914" s="12"/>
      <c r="J3914" s="12"/>
      <c r="K3914" s="11"/>
      <c r="L3914" s="11"/>
      <c r="O3914" s="81"/>
      <c r="P3914" s="11"/>
      <c r="Q3914" s="11"/>
      <c r="S3914" s="81"/>
      <c r="T3914" s="81"/>
      <c r="U3914" s="86"/>
      <c r="V3914" s="86"/>
      <c r="X3914" s="83"/>
      <c r="Y3914" s="83"/>
      <c r="AD3914" s="83"/>
      <c r="AI3914" s="81"/>
      <c r="AL3914" s="1"/>
      <c r="AN3914" s="83"/>
      <c r="AO3914" s="11"/>
      <c r="AW3914" s="1"/>
      <c r="AY3914" s="83"/>
      <c r="BC3914" s="12"/>
      <c r="BE3914" s="12"/>
    </row>
    <row r="3915" spans="1:57" ht="27.15" customHeight="1" x14ac:dyDescent="0.3">
      <c r="A3915" s="81"/>
      <c r="B3915" s="12"/>
      <c r="C3915" s="81"/>
      <c r="D3915" s="82"/>
      <c r="E3915" s="12"/>
      <c r="F3915" s="12"/>
      <c r="G3915" s="12"/>
      <c r="H3915" s="12"/>
      <c r="I3915" s="12"/>
      <c r="J3915" s="12"/>
      <c r="K3915" s="11"/>
      <c r="L3915" s="11"/>
      <c r="O3915" s="81"/>
      <c r="P3915" s="11"/>
      <c r="Q3915" s="11"/>
      <c r="S3915" s="81"/>
      <c r="T3915" s="81"/>
      <c r="U3915" s="86"/>
      <c r="V3915" s="86"/>
      <c r="X3915" s="83"/>
      <c r="Y3915" s="83"/>
      <c r="AD3915" s="83"/>
      <c r="AI3915" s="81"/>
      <c r="AL3915" s="1"/>
      <c r="AN3915" s="83"/>
      <c r="AO3915" s="11"/>
      <c r="AW3915" s="1"/>
      <c r="AY3915" s="83"/>
      <c r="BC3915" s="12"/>
      <c r="BE3915" s="12"/>
    </row>
    <row r="3916" spans="1:57" ht="27.15" customHeight="1" x14ac:dyDescent="0.3">
      <c r="A3916" s="81"/>
      <c r="B3916" s="12"/>
      <c r="C3916" s="81"/>
      <c r="D3916" s="82"/>
      <c r="E3916" s="12"/>
      <c r="F3916" s="12"/>
      <c r="G3916" s="12"/>
      <c r="H3916" s="12"/>
      <c r="I3916" s="12"/>
      <c r="J3916" s="12"/>
      <c r="K3916" s="11"/>
      <c r="L3916" s="11"/>
      <c r="O3916" s="81"/>
      <c r="P3916" s="11"/>
      <c r="Q3916" s="11"/>
      <c r="S3916" s="81"/>
      <c r="T3916" s="81"/>
      <c r="U3916" s="86"/>
      <c r="V3916" s="86"/>
      <c r="X3916" s="83"/>
      <c r="Y3916" s="83"/>
      <c r="AD3916" s="83"/>
      <c r="AI3916" s="81"/>
      <c r="AL3916" s="1"/>
      <c r="AN3916" s="83"/>
      <c r="AO3916" s="11"/>
      <c r="AW3916" s="1"/>
      <c r="AY3916" s="83"/>
      <c r="BC3916" s="12"/>
      <c r="BE3916" s="12"/>
    </row>
    <row r="3917" spans="1:57" ht="27.15" customHeight="1" x14ac:dyDescent="0.3">
      <c r="A3917" s="81"/>
      <c r="B3917" s="12"/>
      <c r="C3917" s="81"/>
      <c r="D3917" s="82"/>
      <c r="E3917" s="12"/>
      <c r="F3917" s="12"/>
      <c r="G3917" s="12"/>
      <c r="H3917" s="12"/>
      <c r="I3917" s="12"/>
      <c r="J3917" s="12"/>
      <c r="K3917" s="11"/>
      <c r="L3917" s="11"/>
      <c r="O3917" s="81"/>
      <c r="P3917" s="11"/>
      <c r="Q3917" s="11"/>
      <c r="S3917" s="81"/>
      <c r="T3917" s="81"/>
      <c r="U3917" s="86"/>
      <c r="V3917" s="86"/>
      <c r="X3917" s="83"/>
      <c r="Y3917" s="83"/>
      <c r="AD3917" s="83"/>
      <c r="AI3917" s="81"/>
      <c r="AL3917" s="1"/>
      <c r="AN3917" s="83"/>
      <c r="AO3917" s="11"/>
      <c r="AW3917" s="1"/>
      <c r="AY3917" s="83"/>
      <c r="BC3917" s="12"/>
      <c r="BE3917" s="12"/>
    </row>
    <row r="3918" spans="1:57" ht="27.15" customHeight="1" x14ac:dyDescent="0.3">
      <c r="A3918" s="81"/>
      <c r="B3918" s="12"/>
      <c r="C3918" s="81"/>
      <c r="X3918" s="6"/>
    </row>
    <row r="3919" spans="1:57" ht="27.15" customHeight="1" x14ac:dyDescent="0.3">
      <c r="A3919" s="81"/>
      <c r="B3919" s="12"/>
      <c r="C3919" s="81"/>
      <c r="X3919" s="6"/>
    </row>
    <row r="3920" spans="1:57" ht="27.15" customHeight="1" x14ac:dyDescent="0.3">
      <c r="A3920" s="81"/>
      <c r="B3920" s="12"/>
      <c r="C3920" s="81"/>
      <c r="D3920" s="82"/>
      <c r="E3920" s="12"/>
      <c r="F3920" s="12"/>
      <c r="G3920" s="12"/>
      <c r="H3920" s="12"/>
      <c r="I3920" s="12"/>
      <c r="J3920" s="12"/>
      <c r="K3920" s="11"/>
      <c r="L3920" s="11"/>
      <c r="O3920" s="81"/>
      <c r="P3920" s="11"/>
      <c r="Q3920" s="11"/>
      <c r="S3920" s="81"/>
      <c r="T3920" s="81"/>
      <c r="U3920" s="86"/>
      <c r="V3920" s="86"/>
      <c r="X3920" s="83"/>
      <c r="Y3920" s="83"/>
      <c r="AD3920" s="83"/>
      <c r="AI3920" s="81"/>
      <c r="AL3920" s="1"/>
      <c r="AN3920" s="83"/>
      <c r="AO3920" s="11"/>
      <c r="AW3920" s="1"/>
      <c r="AY3920" s="83"/>
      <c r="BC3920" s="12"/>
      <c r="BE3920" s="12"/>
    </row>
    <row r="3921" spans="1:57" ht="27.15" customHeight="1" x14ac:dyDescent="0.3">
      <c r="A3921" s="81"/>
      <c r="B3921" s="12"/>
      <c r="C3921" s="81"/>
      <c r="D3921" s="82"/>
      <c r="E3921" s="12"/>
      <c r="F3921" s="12"/>
      <c r="G3921" s="12"/>
      <c r="H3921" s="12"/>
      <c r="I3921" s="12"/>
      <c r="J3921" s="12"/>
      <c r="K3921" s="11"/>
      <c r="L3921" s="11"/>
      <c r="O3921" s="81"/>
      <c r="P3921" s="11"/>
      <c r="Q3921" s="11"/>
      <c r="S3921" s="81"/>
      <c r="T3921" s="81"/>
      <c r="U3921" s="86"/>
      <c r="V3921" s="86"/>
      <c r="X3921" s="83"/>
      <c r="Y3921" s="83"/>
      <c r="AD3921" s="83"/>
      <c r="AI3921" s="81"/>
      <c r="AL3921" s="1"/>
      <c r="AN3921" s="83"/>
      <c r="AO3921" s="11"/>
      <c r="AW3921" s="1"/>
      <c r="AY3921" s="83"/>
      <c r="BC3921" s="12"/>
      <c r="BE3921" s="12"/>
    </row>
    <row r="3922" spans="1:57" ht="27.15" customHeight="1" x14ac:dyDescent="0.3">
      <c r="A3922" s="81"/>
      <c r="B3922" s="12"/>
      <c r="C3922" s="81"/>
      <c r="D3922" s="82"/>
      <c r="E3922" s="12"/>
      <c r="F3922" s="12"/>
      <c r="G3922" s="12"/>
      <c r="H3922" s="12"/>
      <c r="I3922" s="12"/>
      <c r="J3922" s="12"/>
      <c r="K3922" s="11"/>
      <c r="L3922" s="11"/>
      <c r="O3922" s="81"/>
      <c r="P3922" s="11"/>
      <c r="Q3922" s="11"/>
      <c r="S3922" s="81"/>
      <c r="T3922" s="81"/>
      <c r="U3922" s="86"/>
      <c r="V3922" s="86"/>
      <c r="X3922" s="83"/>
      <c r="Y3922" s="83"/>
      <c r="AD3922" s="83"/>
      <c r="AI3922" s="81"/>
      <c r="AL3922" s="1"/>
      <c r="AN3922" s="83"/>
      <c r="AO3922" s="11"/>
      <c r="AW3922" s="1"/>
      <c r="AY3922" s="83"/>
      <c r="BC3922" s="12"/>
      <c r="BE3922" s="12"/>
    </row>
    <row r="3923" spans="1:57" ht="27.15" customHeight="1" x14ac:dyDescent="0.3">
      <c r="A3923" s="81"/>
      <c r="B3923" s="12"/>
      <c r="C3923" s="81"/>
      <c r="D3923" s="82"/>
      <c r="E3923" s="12"/>
      <c r="F3923" s="12"/>
      <c r="G3923" s="12"/>
      <c r="H3923" s="12"/>
      <c r="I3923" s="12"/>
      <c r="J3923" s="12"/>
      <c r="K3923" s="11"/>
      <c r="L3923" s="11"/>
      <c r="O3923" s="81"/>
      <c r="P3923" s="11"/>
      <c r="Q3923" s="11"/>
      <c r="S3923" s="81"/>
      <c r="T3923" s="81"/>
      <c r="U3923" s="86"/>
      <c r="V3923" s="86"/>
      <c r="X3923" s="83"/>
      <c r="Y3923" s="83"/>
      <c r="AD3923" s="83"/>
      <c r="AI3923" s="81"/>
      <c r="AL3923" s="1"/>
      <c r="AN3923" s="83"/>
      <c r="AO3923" s="11"/>
      <c r="AW3923" s="1"/>
      <c r="AY3923" s="83"/>
      <c r="BC3923" s="12"/>
      <c r="BE3923" s="12"/>
    </row>
    <row r="3924" spans="1:57" ht="27.15" customHeight="1" x14ac:dyDescent="0.3">
      <c r="A3924" s="81"/>
      <c r="B3924" s="12"/>
      <c r="C3924" s="81"/>
      <c r="D3924" s="82"/>
      <c r="E3924" s="12"/>
      <c r="F3924" s="12"/>
      <c r="G3924" s="12"/>
      <c r="H3924" s="12"/>
      <c r="I3924" s="12"/>
      <c r="J3924" s="12"/>
      <c r="K3924" s="11"/>
      <c r="L3924" s="11"/>
      <c r="O3924" s="81"/>
      <c r="P3924" s="11"/>
      <c r="Q3924" s="11"/>
      <c r="S3924" s="81"/>
      <c r="T3924" s="81"/>
      <c r="U3924" s="86"/>
      <c r="V3924" s="86"/>
      <c r="X3924" s="83"/>
      <c r="Y3924" s="83"/>
      <c r="AD3924" s="83"/>
      <c r="AI3924" s="81"/>
      <c r="AL3924" s="1"/>
      <c r="AN3924" s="83"/>
      <c r="AO3924" s="11"/>
      <c r="AW3924" s="1"/>
      <c r="AY3924" s="83"/>
      <c r="BC3924" s="12"/>
      <c r="BE3924" s="12"/>
    </row>
    <row r="3925" spans="1:57" ht="27.15" customHeight="1" x14ac:dyDescent="0.3">
      <c r="A3925" s="81"/>
      <c r="B3925" s="12"/>
      <c r="C3925" s="81"/>
      <c r="D3925" s="82"/>
      <c r="E3925" s="12"/>
      <c r="F3925" s="12"/>
      <c r="G3925" s="12"/>
      <c r="H3925" s="12"/>
      <c r="I3925" s="12"/>
      <c r="J3925" s="12"/>
      <c r="K3925" s="11"/>
      <c r="L3925" s="11"/>
      <c r="O3925" s="81"/>
      <c r="P3925" s="11"/>
      <c r="Q3925" s="11"/>
      <c r="S3925" s="81"/>
      <c r="T3925" s="81"/>
      <c r="U3925" s="86"/>
      <c r="V3925" s="86"/>
      <c r="X3925" s="83"/>
      <c r="Y3925" s="83"/>
      <c r="AD3925" s="83"/>
      <c r="AI3925" s="81"/>
      <c r="AL3925" s="1"/>
      <c r="AN3925" s="83"/>
      <c r="AO3925" s="11"/>
      <c r="AW3925" s="1"/>
      <c r="AY3925" s="83"/>
      <c r="BC3925" s="12"/>
      <c r="BE3925" s="12"/>
    </row>
    <row r="3926" spans="1:57" ht="27.15" customHeight="1" x14ac:dyDescent="0.3">
      <c r="A3926" s="81"/>
      <c r="B3926" s="12"/>
      <c r="C3926" s="81"/>
      <c r="D3926" s="82"/>
      <c r="E3926" s="12"/>
      <c r="F3926" s="12"/>
      <c r="G3926" s="12"/>
      <c r="H3926" s="12"/>
      <c r="I3926" s="12"/>
      <c r="J3926" s="12"/>
      <c r="K3926" s="11"/>
      <c r="L3926" s="11"/>
      <c r="O3926" s="81"/>
      <c r="P3926" s="11"/>
      <c r="Q3926" s="11"/>
      <c r="S3926" s="81"/>
      <c r="T3926" s="81"/>
      <c r="U3926" s="86"/>
      <c r="V3926" s="86"/>
      <c r="X3926" s="83"/>
      <c r="Y3926" s="83"/>
      <c r="AD3926" s="83"/>
      <c r="AI3926" s="81"/>
      <c r="AL3926" s="1"/>
      <c r="AN3926" s="83"/>
      <c r="AO3926" s="11"/>
      <c r="AW3926" s="1"/>
      <c r="AY3926" s="83"/>
      <c r="BC3926" s="12"/>
      <c r="BE3926" s="12"/>
    </row>
    <row r="3927" spans="1:57" ht="27.15" customHeight="1" x14ac:dyDescent="0.3">
      <c r="A3927" s="81"/>
      <c r="B3927" s="12"/>
      <c r="C3927" s="81"/>
      <c r="D3927" s="82"/>
      <c r="E3927" s="12"/>
      <c r="F3927" s="12"/>
      <c r="G3927" s="12"/>
      <c r="H3927" s="12"/>
      <c r="I3927" s="12"/>
      <c r="J3927" s="12"/>
      <c r="K3927" s="11"/>
      <c r="L3927" s="11"/>
      <c r="O3927" s="81"/>
      <c r="P3927" s="11"/>
      <c r="Q3927" s="11"/>
      <c r="S3927" s="81"/>
      <c r="T3927" s="81"/>
      <c r="U3927" s="86"/>
      <c r="V3927" s="86"/>
      <c r="X3927" s="83"/>
      <c r="Y3927" s="83"/>
      <c r="AD3927" s="83"/>
      <c r="AI3927" s="81"/>
      <c r="AL3927" s="1"/>
      <c r="AN3927" s="83"/>
      <c r="AO3927" s="11"/>
      <c r="AW3927" s="1"/>
      <c r="AY3927" s="83"/>
      <c r="BC3927" s="12"/>
      <c r="BE3927" s="12"/>
    </row>
    <row r="3928" spans="1:57" ht="27.15" customHeight="1" x14ac:dyDescent="0.3">
      <c r="A3928" s="81"/>
      <c r="B3928" s="12"/>
      <c r="C3928" s="81"/>
      <c r="D3928" s="82"/>
      <c r="E3928" s="12"/>
      <c r="F3928" s="12"/>
      <c r="G3928" s="12"/>
      <c r="H3928" s="12"/>
      <c r="I3928" s="12"/>
      <c r="J3928" s="12"/>
      <c r="K3928" s="11"/>
      <c r="L3928" s="11"/>
      <c r="O3928" s="81"/>
      <c r="P3928" s="11"/>
      <c r="Q3928" s="11"/>
      <c r="S3928" s="81"/>
      <c r="T3928" s="81"/>
      <c r="U3928" s="86"/>
      <c r="V3928" s="86"/>
      <c r="X3928" s="83"/>
      <c r="Y3928" s="83"/>
      <c r="AD3928" s="83"/>
      <c r="AI3928" s="81"/>
      <c r="AL3928" s="1"/>
      <c r="AN3928" s="83"/>
      <c r="AO3928" s="11"/>
      <c r="AW3928" s="1"/>
      <c r="AY3928" s="83"/>
      <c r="BC3928" s="12"/>
      <c r="BE3928" s="12"/>
    </row>
    <row r="3929" spans="1:57" ht="27.15" customHeight="1" x14ac:dyDescent="0.3">
      <c r="A3929" s="81"/>
      <c r="B3929" s="12"/>
      <c r="C3929" s="81"/>
      <c r="D3929" s="82"/>
      <c r="E3929" s="12"/>
      <c r="F3929" s="12"/>
      <c r="G3929" s="12"/>
      <c r="H3929" s="12"/>
      <c r="I3929" s="12"/>
      <c r="J3929" s="12"/>
      <c r="K3929" s="11"/>
      <c r="L3929" s="11"/>
      <c r="O3929" s="81"/>
      <c r="P3929" s="11"/>
      <c r="Q3929" s="11"/>
      <c r="S3929" s="81"/>
      <c r="T3929" s="81"/>
      <c r="U3929" s="86"/>
      <c r="V3929" s="86"/>
      <c r="X3929" s="83"/>
      <c r="Y3929" s="83"/>
      <c r="AD3929" s="83"/>
      <c r="AI3929" s="81"/>
      <c r="AL3929" s="1"/>
      <c r="AN3929" s="83"/>
      <c r="AO3929" s="11"/>
      <c r="AW3929" s="1"/>
      <c r="AY3929" s="83"/>
      <c r="BC3929" s="12"/>
      <c r="BE3929" s="12"/>
    </row>
    <row r="3930" spans="1:57" ht="27.15" customHeight="1" x14ac:dyDescent="0.3">
      <c r="A3930" s="81"/>
      <c r="B3930" s="12"/>
      <c r="C3930" s="81"/>
      <c r="D3930" s="82"/>
      <c r="E3930" s="12"/>
      <c r="F3930" s="12"/>
      <c r="G3930" s="12"/>
      <c r="H3930" s="12"/>
      <c r="I3930" s="12"/>
      <c r="J3930" s="12"/>
      <c r="K3930" s="11"/>
      <c r="L3930" s="11"/>
      <c r="O3930" s="81"/>
      <c r="P3930" s="11"/>
      <c r="Q3930" s="11"/>
      <c r="S3930" s="81"/>
      <c r="T3930" s="81"/>
      <c r="U3930" s="86"/>
      <c r="V3930" s="86"/>
      <c r="X3930" s="83"/>
      <c r="Y3930" s="83"/>
      <c r="AD3930" s="83"/>
      <c r="AI3930" s="81"/>
      <c r="AL3930" s="1"/>
      <c r="AN3930" s="83"/>
      <c r="AO3930" s="11"/>
      <c r="AW3930" s="1"/>
      <c r="AY3930" s="83"/>
      <c r="BC3930" s="12"/>
      <c r="BE3930" s="12"/>
    </row>
    <row r="3931" spans="1:57" ht="27.15" customHeight="1" x14ac:dyDescent="0.3">
      <c r="A3931" s="81"/>
      <c r="B3931" s="12"/>
      <c r="C3931" s="81"/>
      <c r="D3931" s="82"/>
      <c r="E3931" s="12"/>
      <c r="F3931" s="12"/>
      <c r="G3931" s="12"/>
      <c r="H3931" s="12"/>
      <c r="I3931" s="12"/>
      <c r="J3931" s="12"/>
      <c r="K3931" s="11"/>
      <c r="L3931" s="11"/>
      <c r="O3931" s="81"/>
      <c r="P3931" s="11"/>
      <c r="Q3931" s="11"/>
      <c r="S3931" s="81"/>
      <c r="T3931" s="81"/>
      <c r="U3931" s="86"/>
      <c r="V3931" s="86"/>
      <c r="X3931" s="83"/>
      <c r="Y3931" s="83"/>
      <c r="AD3931" s="83"/>
      <c r="AI3931" s="81"/>
      <c r="AL3931" s="1"/>
      <c r="AN3931" s="83"/>
      <c r="AO3931" s="11"/>
      <c r="AW3931" s="1"/>
      <c r="AY3931" s="83"/>
      <c r="BC3931" s="12"/>
      <c r="BE3931" s="12"/>
    </row>
    <row r="3932" spans="1:57" ht="27.15" customHeight="1" x14ac:dyDescent="0.3">
      <c r="A3932" s="81"/>
      <c r="B3932" s="12"/>
      <c r="C3932" s="81"/>
      <c r="D3932" s="82"/>
      <c r="E3932" s="12"/>
      <c r="F3932" s="12"/>
      <c r="G3932" s="12"/>
      <c r="H3932" s="12"/>
      <c r="I3932" s="12"/>
      <c r="J3932" s="12"/>
      <c r="K3932" s="11"/>
      <c r="L3932" s="11"/>
      <c r="O3932" s="81"/>
      <c r="P3932" s="11"/>
      <c r="Q3932" s="11"/>
      <c r="S3932" s="81"/>
      <c r="T3932" s="81"/>
      <c r="U3932" s="86"/>
      <c r="V3932" s="86"/>
      <c r="X3932" s="83"/>
      <c r="Y3932" s="83"/>
      <c r="AD3932" s="83"/>
      <c r="AI3932" s="81"/>
      <c r="AL3932" s="1"/>
      <c r="AN3932" s="83"/>
      <c r="AO3932" s="11"/>
      <c r="AW3932" s="1"/>
      <c r="AY3932" s="83"/>
      <c r="BC3932" s="12"/>
      <c r="BE3932" s="12"/>
    </row>
    <row r="3933" spans="1:57" ht="27.15" customHeight="1" x14ac:dyDescent="0.3">
      <c r="A3933" s="81"/>
      <c r="B3933" s="12"/>
      <c r="C3933" s="81"/>
      <c r="D3933" s="82"/>
      <c r="E3933" s="12"/>
      <c r="F3933" s="12"/>
      <c r="G3933" s="12"/>
      <c r="H3933" s="12"/>
      <c r="I3933" s="12"/>
      <c r="J3933" s="12"/>
      <c r="K3933" s="11"/>
      <c r="L3933" s="11"/>
      <c r="O3933" s="81"/>
      <c r="P3933" s="11"/>
      <c r="Q3933" s="11"/>
      <c r="S3933" s="81"/>
      <c r="T3933" s="81"/>
      <c r="U3933" s="86"/>
      <c r="V3933" s="86"/>
      <c r="X3933" s="83"/>
      <c r="Y3933" s="83"/>
      <c r="AD3933" s="83"/>
      <c r="AI3933" s="81"/>
      <c r="AL3933" s="1"/>
      <c r="AN3933" s="83"/>
      <c r="AO3933" s="11"/>
      <c r="AW3933" s="1"/>
      <c r="AY3933" s="83"/>
      <c r="BC3933" s="12"/>
      <c r="BE3933" s="12"/>
    </row>
    <row r="3934" spans="1:57" ht="27.15" customHeight="1" x14ac:dyDescent="0.3">
      <c r="A3934" s="81"/>
      <c r="B3934" s="12"/>
      <c r="C3934" s="81"/>
      <c r="D3934" s="82"/>
      <c r="E3934" s="12"/>
      <c r="F3934" s="12"/>
      <c r="G3934" s="12"/>
      <c r="H3934" s="12"/>
      <c r="I3934" s="12"/>
      <c r="J3934" s="12"/>
      <c r="K3934" s="11"/>
      <c r="L3934" s="11"/>
      <c r="O3934" s="81"/>
      <c r="P3934" s="11"/>
      <c r="Q3934" s="11"/>
      <c r="S3934" s="81"/>
      <c r="T3934" s="81"/>
      <c r="U3934" s="86"/>
      <c r="V3934" s="86"/>
      <c r="X3934" s="83"/>
      <c r="Y3934" s="83"/>
      <c r="AD3934" s="83"/>
      <c r="AI3934" s="81"/>
      <c r="AL3934" s="1"/>
      <c r="AN3934" s="83"/>
      <c r="AO3934" s="11"/>
      <c r="AW3934" s="1"/>
      <c r="AY3934" s="83"/>
      <c r="BC3934" s="12"/>
      <c r="BE3934" s="12"/>
    </row>
    <row r="3935" spans="1:57" ht="27.15" customHeight="1" x14ac:dyDescent="0.3">
      <c r="A3935" s="81"/>
      <c r="B3935" s="12"/>
      <c r="C3935" s="81"/>
      <c r="X3935" s="6"/>
    </row>
    <row r="3936" spans="1:57" ht="27.15" customHeight="1" x14ac:dyDescent="0.3">
      <c r="A3936" s="81"/>
      <c r="B3936" s="12"/>
      <c r="C3936" s="81"/>
      <c r="D3936" s="82"/>
      <c r="E3936" s="12"/>
      <c r="F3936" s="12"/>
      <c r="G3936" s="12"/>
      <c r="H3936" s="12"/>
      <c r="I3936" s="12"/>
      <c r="J3936" s="12"/>
      <c r="K3936" s="11"/>
      <c r="L3936" s="11"/>
      <c r="O3936" s="81"/>
      <c r="P3936" s="11"/>
      <c r="Q3936" s="11"/>
      <c r="S3936" s="81"/>
      <c r="T3936" s="81"/>
      <c r="U3936" s="86"/>
      <c r="V3936" s="86"/>
      <c r="X3936" s="83"/>
      <c r="Y3936" s="83"/>
      <c r="AD3936" s="83"/>
      <c r="AI3936" s="81"/>
      <c r="AL3936" s="1"/>
      <c r="AN3936" s="83"/>
      <c r="AO3936" s="11"/>
      <c r="AW3936" s="1"/>
      <c r="AY3936" s="83"/>
      <c r="BC3936" s="12"/>
      <c r="BE3936" s="12"/>
    </row>
    <row r="3937" spans="1:57" ht="27.15" customHeight="1" x14ac:dyDescent="0.3">
      <c r="A3937" s="81"/>
      <c r="B3937" s="12"/>
      <c r="C3937" s="81"/>
      <c r="D3937" s="82"/>
      <c r="E3937" s="12"/>
      <c r="F3937" s="12"/>
      <c r="G3937" s="12"/>
      <c r="H3937" s="12"/>
      <c r="I3937" s="12"/>
      <c r="J3937" s="12"/>
      <c r="K3937" s="11"/>
      <c r="L3937" s="11"/>
      <c r="O3937" s="81"/>
      <c r="P3937" s="11"/>
      <c r="Q3937" s="11"/>
      <c r="S3937" s="81"/>
      <c r="T3937" s="81"/>
      <c r="U3937" s="86"/>
      <c r="V3937" s="86"/>
      <c r="X3937" s="83"/>
      <c r="Y3937" s="83"/>
      <c r="AD3937" s="83"/>
      <c r="AI3937" s="81"/>
      <c r="AL3937" s="1"/>
      <c r="AN3937" s="83"/>
      <c r="AO3937" s="11"/>
      <c r="AW3937" s="1"/>
      <c r="AY3937" s="83"/>
      <c r="BC3937" s="12"/>
      <c r="BE3937" s="12"/>
    </row>
    <row r="3938" spans="1:57" ht="27.15" customHeight="1" x14ac:dyDescent="0.3">
      <c r="A3938" s="81"/>
      <c r="B3938" s="12"/>
      <c r="C3938" s="81"/>
      <c r="D3938" s="82"/>
      <c r="E3938" s="12"/>
      <c r="F3938" s="12"/>
      <c r="G3938" s="12"/>
      <c r="H3938" s="12"/>
      <c r="I3938" s="12"/>
      <c r="J3938" s="12"/>
      <c r="K3938" s="11"/>
      <c r="L3938" s="11"/>
      <c r="O3938" s="81"/>
      <c r="P3938" s="11"/>
      <c r="Q3938" s="11"/>
      <c r="S3938" s="81"/>
      <c r="T3938" s="81"/>
      <c r="U3938" s="86"/>
      <c r="V3938" s="86"/>
      <c r="X3938" s="83"/>
      <c r="Y3938" s="83"/>
      <c r="AD3938" s="83"/>
      <c r="AI3938" s="81"/>
      <c r="AL3938" s="1"/>
      <c r="AN3938" s="83"/>
      <c r="AO3938" s="11"/>
      <c r="AW3938" s="1"/>
      <c r="AY3938" s="83"/>
      <c r="BC3938" s="12"/>
      <c r="BE3938" s="12"/>
    </row>
    <row r="3939" spans="1:57" ht="27.15" customHeight="1" x14ac:dyDescent="0.3">
      <c r="A3939" s="81"/>
      <c r="B3939" s="12"/>
      <c r="C3939" s="81"/>
      <c r="X3939" s="6"/>
    </row>
    <row r="3940" spans="1:57" ht="27.15" customHeight="1" x14ac:dyDescent="0.3">
      <c r="A3940" s="81"/>
      <c r="B3940" s="12"/>
      <c r="C3940" s="81"/>
      <c r="D3940" s="82"/>
      <c r="E3940" s="12"/>
      <c r="F3940" s="12"/>
      <c r="G3940" s="12"/>
      <c r="H3940" s="12"/>
      <c r="I3940" s="12"/>
      <c r="J3940" s="12"/>
      <c r="K3940" s="11"/>
      <c r="L3940" s="11"/>
      <c r="O3940" s="81"/>
      <c r="P3940" s="11"/>
      <c r="Q3940" s="11"/>
      <c r="S3940" s="81"/>
      <c r="T3940" s="81"/>
      <c r="U3940" s="86"/>
      <c r="V3940" s="86"/>
      <c r="X3940" s="83"/>
      <c r="Y3940" s="83"/>
      <c r="AD3940" s="83"/>
      <c r="AI3940" s="81"/>
      <c r="AL3940" s="1"/>
      <c r="AN3940" s="83"/>
      <c r="AO3940" s="11"/>
      <c r="AW3940" s="1"/>
      <c r="AY3940" s="83"/>
      <c r="BC3940" s="12"/>
      <c r="BE3940" s="12"/>
    </row>
    <row r="3941" spans="1:57" ht="27.15" customHeight="1" x14ac:dyDescent="0.3">
      <c r="A3941" s="81"/>
      <c r="B3941" s="12"/>
      <c r="C3941" s="81"/>
      <c r="D3941" s="82"/>
      <c r="E3941" s="12"/>
      <c r="F3941" s="12"/>
      <c r="G3941" s="12"/>
      <c r="H3941" s="12"/>
      <c r="I3941" s="12"/>
      <c r="J3941" s="12"/>
      <c r="K3941" s="11"/>
      <c r="L3941" s="11"/>
      <c r="O3941" s="81"/>
      <c r="P3941" s="11"/>
      <c r="Q3941" s="11"/>
      <c r="S3941" s="81"/>
      <c r="T3941" s="81"/>
      <c r="U3941" s="86"/>
      <c r="V3941" s="86"/>
      <c r="X3941" s="83"/>
      <c r="Y3941" s="83"/>
      <c r="AD3941" s="83"/>
      <c r="AI3941" s="81"/>
      <c r="AL3941" s="1"/>
      <c r="AN3941" s="83"/>
      <c r="AO3941" s="11"/>
      <c r="AW3941" s="1"/>
      <c r="AY3941" s="83"/>
      <c r="BC3941" s="12"/>
      <c r="BE3941" s="12"/>
    </row>
    <row r="3942" spans="1:57" ht="27.15" customHeight="1" x14ac:dyDescent="0.3">
      <c r="A3942" s="81"/>
      <c r="B3942" s="12"/>
      <c r="C3942" s="81"/>
      <c r="D3942" s="82"/>
      <c r="E3942" s="12"/>
      <c r="F3942" s="12"/>
      <c r="G3942" s="12"/>
      <c r="H3942" s="12"/>
      <c r="I3942" s="12"/>
      <c r="J3942" s="12"/>
      <c r="K3942" s="11"/>
      <c r="L3942" s="11"/>
      <c r="O3942" s="81"/>
      <c r="P3942" s="11"/>
      <c r="Q3942" s="11"/>
      <c r="S3942" s="81"/>
      <c r="T3942" s="81"/>
      <c r="U3942" s="86"/>
      <c r="V3942" s="86"/>
      <c r="X3942" s="83"/>
      <c r="Y3942" s="83"/>
      <c r="AD3942" s="83"/>
      <c r="AI3942" s="81"/>
      <c r="AL3942" s="1"/>
      <c r="AN3942" s="83"/>
      <c r="AO3942" s="11"/>
      <c r="AW3942" s="1"/>
      <c r="AY3942" s="83"/>
      <c r="BC3942" s="12"/>
      <c r="BE3942" s="12"/>
    </row>
    <row r="3943" spans="1:57" ht="27.15" customHeight="1" x14ac:dyDescent="0.3">
      <c r="A3943" s="81"/>
      <c r="B3943" s="12"/>
      <c r="C3943" s="81"/>
      <c r="D3943" s="82"/>
      <c r="E3943" s="12"/>
      <c r="F3943" s="12"/>
      <c r="G3943" s="12"/>
      <c r="H3943" s="12"/>
      <c r="I3943" s="12"/>
      <c r="J3943" s="12"/>
      <c r="K3943" s="11"/>
      <c r="L3943" s="11"/>
      <c r="O3943" s="81"/>
      <c r="P3943" s="11"/>
      <c r="Q3943" s="11"/>
      <c r="S3943" s="81"/>
      <c r="T3943" s="81"/>
      <c r="U3943" s="86"/>
      <c r="V3943" s="86"/>
      <c r="X3943" s="83"/>
      <c r="Y3943" s="83"/>
      <c r="AD3943" s="83"/>
      <c r="AI3943" s="81"/>
      <c r="AL3943" s="1"/>
      <c r="AN3943" s="83"/>
      <c r="AO3943" s="11"/>
      <c r="AW3943" s="1"/>
      <c r="AY3943" s="83"/>
      <c r="BC3943" s="12"/>
      <c r="BE3943" s="12"/>
    </row>
    <row r="3944" spans="1:57" ht="27.15" customHeight="1" x14ac:dyDescent="0.3">
      <c r="A3944" s="81"/>
      <c r="B3944" s="12"/>
      <c r="C3944" s="81"/>
      <c r="X3944" s="6"/>
    </row>
    <row r="3945" spans="1:57" ht="27.15" customHeight="1" x14ac:dyDescent="0.3">
      <c r="A3945" s="81"/>
      <c r="B3945" s="12"/>
      <c r="C3945" s="81"/>
      <c r="D3945" s="82"/>
      <c r="E3945" s="12"/>
      <c r="F3945" s="12"/>
      <c r="G3945" s="12"/>
      <c r="H3945" s="12"/>
      <c r="I3945" s="12"/>
      <c r="J3945" s="12"/>
      <c r="K3945" s="11"/>
      <c r="L3945" s="11"/>
      <c r="O3945" s="81"/>
      <c r="P3945" s="11"/>
      <c r="Q3945" s="11"/>
      <c r="S3945" s="81"/>
      <c r="T3945" s="81"/>
      <c r="U3945" s="86"/>
      <c r="V3945" s="86"/>
      <c r="X3945" s="83"/>
      <c r="Y3945" s="83"/>
      <c r="AD3945" s="83"/>
      <c r="AI3945" s="81"/>
      <c r="AL3945" s="1"/>
      <c r="AN3945" s="83"/>
      <c r="AO3945" s="11"/>
      <c r="AW3945" s="1"/>
      <c r="AY3945" s="83"/>
      <c r="BC3945" s="12"/>
      <c r="BE3945" s="12"/>
    </row>
    <row r="3946" spans="1:57" ht="27.15" customHeight="1" x14ac:dyDescent="0.3">
      <c r="A3946" s="81"/>
      <c r="B3946" s="12"/>
      <c r="C3946" s="81"/>
      <c r="D3946" s="82"/>
      <c r="E3946" s="12"/>
      <c r="F3946" s="12"/>
      <c r="G3946" s="12"/>
      <c r="H3946" s="12"/>
      <c r="I3946" s="12"/>
      <c r="J3946" s="12"/>
      <c r="K3946" s="11"/>
      <c r="L3946" s="11"/>
      <c r="O3946" s="81"/>
      <c r="P3946" s="11"/>
      <c r="Q3946" s="11"/>
      <c r="S3946" s="81"/>
      <c r="T3946" s="81"/>
      <c r="U3946" s="86"/>
      <c r="V3946" s="86"/>
      <c r="X3946" s="83"/>
      <c r="Y3946" s="83"/>
      <c r="AD3946" s="83"/>
      <c r="AI3946" s="81"/>
      <c r="AL3946" s="1"/>
      <c r="AN3946" s="83"/>
      <c r="AO3946" s="11"/>
      <c r="AW3946" s="1"/>
      <c r="AY3946" s="83"/>
      <c r="BC3946" s="12"/>
      <c r="BE3946" s="12"/>
    </row>
    <row r="3947" spans="1:57" ht="27.15" customHeight="1" x14ac:dyDescent="0.3">
      <c r="A3947" s="81"/>
      <c r="B3947" s="12"/>
      <c r="C3947" s="81"/>
      <c r="D3947" s="82"/>
      <c r="E3947" s="12"/>
      <c r="F3947" s="12"/>
      <c r="G3947" s="12"/>
      <c r="H3947" s="12"/>
      <c r="I3947" s="12"/>
      <c r="J3947" s="12"/>
      <c r="K3947" s="11"/>
      <c r="L3947" s="11"/>
      <c r="O3947" s="81"/>
      <c r="P3947" s="11"/>
      <c r="Q3947" s="11"/>
      <c r="S3947" s="81"/>
      <c r="T3947" s="81"/>
      <c r="U3947" s="86"/>
      <c r="V3947" s="86"/>
      <c r="X3947" s="83"/>
      <c r="Y3947" s="83"/>
      <c r="AD3947" s="83"/>
      <c r="AI3947" s="81"/>
      <c r="AL3947" s="1"/>
      <c r="AN3947" s="83"/>
      <c r="AO3947" s="11"/>
      <c r="AW3947" s="1"/>
      <c r="AY3947" s="83"/>
      <c r="BC3947" s="12"/>
      <c r="BE3947" s="12"/>
    </row>
    <row r="3948" spans="1:57" ht="27.15" customHeight="1" x14ac:dyDescent="0.3">
      <c r="A3948" s="81"/>
      <c r="B3948" s="12"/>
      <c r="C3948" s="81"/>
      <c r="D3948" s="82"/>
      <c r="E3948" s="12"/>
      <c r="F3948" s="12"/>
      <c r="G3948" s="12"/>
      <c r="H3948" s="12"/>
      <c r="I3948" s="12"/>
      <c r="J3948" s="12"/>
      <c r="K3948" s="11"/>
      <c r="L3948" s="11"/>
      <c r="O3948" s="81"/>
      <c r="P3948" s="11"/>
      <c r="Q3948" s="11"/>
      <c r="S3948" s="81"/>
      <c r="T3948" s="81"/>
      <c r="U3948" s="86"/>
      <c r="V3948" s="86"/>
      <c r="X3948" s="83"/>
      <c r="Y3948" s="83"/>
      <c r="AD3948" s="83"/>
      <c r="AI3948" s="81"/>
      <c r="AL3948" s="1"/>
      <c r="AN3948" s="83"/>
      <c r="AO3948" s="11"/>
      <c r="AW3948" s="1"/>
      <c r="AY3948" s="83"/>
      <c r="BC3948" s="12"/>
      <c r="BE3948" s="12"/>
    </row>
    <row r="3949" spans="1:57" ht="27.15" customHeight="1" x14ac:dyDescent="0.3">
      <c r="A3949" s="81"/>
      <c r="B3949" s="12"/>
      <c r="C3949" s="81"/>
      <c r="D3949" s="82"/>
      <c r="E3949" s="12"/>
      <c r="F3949" s="12"/>
      <c r="G3949" s="12"/>
      <c r="H3949" s="12"/>
      <c r="I3949" s="12"/>
      <c r="J3949" s="12"/>
      <c r="K3949" s="11"/>
      <c r="L3949" s="11"/>
      <c r="O3949" s="81"/>
      <c r="P3949" s="11"/>
      <c r="Q3949" s="11"/>
      <c r="S3949" s="81"/>
      <c r="T3949" s="81"/>
      <c r="U3949" s="86"/>
      <c r="V3949" s="86"/>
      <c r="X3949" s="83"/>
      <c r="Y3949" s="83"/>
      <c r="AD3949" s="83"/>
      <c r="AI3949" s="81"/>
      <c r="AL3949" s="1"/>
      <c r="AN3949" s="83"/>
      <c r="AO3949" s="11"/>
      <c r="AW3949" s="1"/>
      <c r="AY3949" s="83"/>
      <c r="BC3949" s="12"/>
      <c r="BE3949" s="12"/>
    </row>
    <row r="3950" spans="1:57" ht="27.15" customHeight="1" x14ac:dyDescent="0.3">
      <c r="A3950" s="81"/>
      <c r="B3950" s="12"/>
      <c r="C3950" s="81"/>
      <c r="D3950" s="82"/>
      <c r="E3950" s="12"/>
      <c r="F3950" s="12"/>
      <c r="G3950" s="12"/>
      <c r="H3950" s="12"/>
      <c r="I3950" s="12"/>
      <c r="J3950" s="12"/>
      <c r="K3950" s="11"/>
      <c r="L3950" s="11"/>
      <c r="O3950" s="81"/>
      <c r="P3950" s="11"/>
      <c r="Q3950" s="11"/>
      <c r="S3950" s="81"/>
      <c r="T3950" s="81"/>
      <c r="U3950" s="86"/>
      <c r="V3950" s="86"/>
      <c r="X3950" s="83"/>
      <c r="Y3950" s="83"/>
      <c r="AD3950" s="83"/>
      <c r="AI3950" s="81"/>
      <c r="AL3950" s="1"/>
      <c r="AN3950" s="83"/>
      <c r="AO3950" s="11"/>
      <c r="AW3950" s="1"/>
      <c r="AY3950" s="83"/>
      <c r="BC3950" s="12"/>
      <c r="BE3950" s="12"/>
    </row>
    <row r="3951" spans="1:57" ht="27.15" customHeight="1" x14ac:dyDescent="0.3">
      <c r="A3951" s="81"/>
      <c r="B3951" s="12"/>
      <c r="C3951" s="81"/>
      <c r="X3951" s="6"/>
    </row>
    <row r="3952" spans="1:57" ht="27.15" customHeight="1" x14ac:dyDescent="0.3">
      <c r="A3952" s="81"/>
      <c r="B3952" s="12"/>
      <c r="C3952" s="81"/>
      <c r="D3952" s="82"/>
      <c r="E3952" s="12"/>
      <c r="F3952" s="12"/>
      <c r="G3952" s="12"/>
      <c r="H3952" s="12"/>
      <c r="I3952" s="12"/>
      <c r="J3952" s="12"/>
      <c r="K3952" s="11"/>
      <c r="L3952" s="11"/>
      <c r="O3952" s="81"/>
      <c r="P3952" s="11"/>
      <c r="Q3952" s="11"/>
      <c r="S3952" s="81"/>
      <c r="T3952" s="81"/>
      <c r="U3952" s="86"/>
      <c r="V3952" s="86"/>
      <c r="X3952" s="83"/>
      <c r="Y3952" s="83"/>
      <c r="AD3952" s="83"/>
      <c r="AI3952" s="81"/>
      <c r="AL3952" s="1"/>
      <c r="AN3952" s="83"/>
      <c r="AO3952" s="11"/>
      <c r="AW3952" s="1"/>
      <c r="AY3952" s="83"/>
      <c r="BC3952" s="12"/>
      <c r="BE3952" s="12"/>
    </row>
    <row r="3953" spans="1:57" ht="27.15" customHeight="1" x14ac:dyDescent="0.3">
      <c r="A3953" s="81"/>
      <c r="B3953" s="12"/>
      <c r="C3953" s="81"/>
      <c r="D3953" s="82"/>
      <c r="E3953" s="12"/>
      <c r="F3953" s="12"/>
      <c r="G3953" s="12"/>
      <c r="H3953" s="12"/>
      <c r="I3953" s="12"/>
      <c r="J3953" s="12"/>
      <c r="K3953" s="11"/>
      <c r="L3953" s="11"/>
      <c r="O3953" s="81"/>
      <c r="P3953" s="11"/>
      <c r="Q3953" s="11"/>
      <c r="S3953" s="81"/>
      <c r="T3953" s="81"/>
      <c r="U3953" s="86"/>
      <c r="V3953" s="86"/>
      <c r="X3953" s="83"/>
      <c r="Y3953" s="83"/>
      <c r="AD3953" s="83"/>
      <c r="AI3953" s="81"/>
      <c r="AL3953" s="1"/>
      <c r="AN3953" s="83"/>
      <c r="AO3953" s="11"/>
      <c r="AW3953" s="1"/>
      <c r="AY3953" s="83"/>
      <c r="BC3953" s="12"/>
      <c r="BE3953" s="12"/>
    </row>
    <row r="3954" spans="1:57" ht="27.15" customHeight="1" x14ac:dyDescent="0.3">
      <c r="A3954" s="81"/>
      <c r="B3954" s="12"/>
      <c r="C3954" s="81"/>
      <c r="X3954" s="6"/>
    </row>
    <row r="3955" spans="1:57" ht="27.15" customHeight="1" x14ac:dyDescent="0.3">
      <c r="A3955" s="81"/>
      <c r="B3955" s="12"/>
      <c r="C3955" s="81"/>
      <c r="D3955" s="82"/>
      <c r="E3955" s="12"/>
      <c r="F3955" s="12"/>
      <c r="G3955" s="12"/>
      <c r="H3955" s="12"/>
      <c r="I3955" s="12"/>
      <c r="J3955" s="12"/>
      <c r="K3955" s="11"/>
      <c r="L3955" s="11"/>
      <c r="O3955" s="81"/>
      <c r="P3955" s="11"/>
      <c r="Q3955" s="11"/>
      <c r="S3955" s="81"/>
      <c r="T3955" s="81"/>
      <c r="U3955" s="86"/>
      <c r="V3955" s="86"/>
      <c r="X3955" s="83"/>
      <c r="Y3955" s="83"/>
      <c r="AD3955" s="83"/>
      <c r="AI3955" s="81"/>
      <c r="AL3955" s="1"/>
      <c r="AN3955" s="83"/>
      <c r="AO3955" s="11"/>
      <c r="AW3955" s="1"/>
      <c r="AY3955" s="83"/>
      <c r="BC3955" s="12"/>
      <c r="BE3955" s="12"/>
    </row>
    <row r="3956" spans="1:57" ht="27.15" customHeight="1" x14ac:dyDescent="0.3">
      <c r="A3956" s="81"/>
      <c r="B3956" s="12"/>
      <c r="C3956" s="81"/>
      <c r="X3956" s="6"/>
    </row>
    <row r="3957" spans="1:57" ht="27.15" customHeight="1" x14ac:dyDescent="0.3">
      <c r="A3957" s="81"/>
      <c r="B3957" s="12"/>
      <c r="C3957" s="81"/>
      <c r="D3957" s="82"/>
      <c r="E3957" s="12"/>
      <c r="F3957" s="12"/>
      <c r="G3957" s="12"/>
      <c r="H3957" s="12"/>
      <c r="I3957" s="12"/>
      <c r="J3957" s="12"/>
      <c r="K3957" s="11"/>
      <c r="L3957" s="11"/>
      <c r="O3957" s="81"/>
      <c r="P3957" s="11"/>
      <c r="Q3957" s="11"/>
      <c r="S3957" s="81"/>
      <c r="T3957" s="81"/>
      <c r="U3957" s="86"/>
      <c r="V3957" s="86"/>
      <c r="X3957" s="83"/>
      <c r="Y3957" s="83"/>
      <c r="AD3957" s="83"/>
      <c r="AI3957" s="81"/>
      <c r="AL3957" s="1"/>
      <c r="AN3957" s="83"/>
      <c r="AO3957" s="11"/>
      <c r="AW3957" s="1"/>
      <c r="AY3957" s="83"/>
      <c r="BC3957" s="12"/>
      <c r="BE3957" s="12"/>
    </row>
    <row r="3958" spans="1:57" ht="27.15" customHeight="1" x14ac:dyDescent="0.3">
      <c r="A3958" s="81"/>
      <c r="B3958" s="12"/>
      <c r="C3958" s="81"/>
      <c r="D3958" s="82"/>
      <c r="E3958" s="12"/>
      <c r="F3958" s="12"/>
      <c r="G3958" s="12"/>
      <c r="H3958" s="12"/>
      <c r="I3958" s="12"/>
      <c r="J3958" s="12"/>
      <c r="K3958" s="11"/>
      <c r="L3958" s="11"/>
      <c r="O3958" s="81"/>
      <c r="P3958" s="11"/>
      <c r="Q3958" s="11"/>
      <c r="S3958" s="81"/>
      <c r="T3958" s="81"/>
      <c r="U3958" s="86"/>
      <c r="V3958" s="86"/>
      <c r="X3958" s="83"/>
      <c r="Y3958" s="83"/>
      <c r="AD3958" s="83"/>
      <c r="AI3958" s="81"/>
      <c r="AL3958" s="1"/>
      <c r="AN3958" s="83"/>
      <c r="AO3958" s="11"/>
      <c r="AW3958" s="1"/>
      <c r="AY3958" s="83"/>
      <c r="BC3958" s="12"/>
      <c r="BE3958" s="12"/>
    </row>
    <row r="3959" spans="1:57" ht="27.15" customHeight="1" x14ac:dyDescent="0.3">
      <c r="A3959" s="81"/>
      <c r="B3959" s="12"/>
      <c r="C3959" s="81"/>
      <c r="D3959" s="82"/>
      <c r="E3959" s="12"/>
      <c r="F3959" s="12"/>
      <c r="G3959" s="12"/>
      <c r="H3959" s="12"/>
      <c r="I3959" s="12"/>
      <c r="J3959" s="12"/>
      <c r="K3959" s="11"/>
      <c r="L3959" s="11"/>
      <c r="O3959" s="81"/>
      <c r="P3959" s="11"/>
      <c r="Q3959" s="11"/>
      <c r="S3959" s="81"/>
      <c r="T3959" s="81"/>
      <c r="U3959" s="86"/>
      <c r="V3959" s="86"/>
      <c r="X3959" s="83"/>
      <c r="Y3959" s="83"/>
      <c r="AD3959" s="83"/>
      <c r="AI3959" s="81"/>
      <c r="AL3959" s="1"/>
      <c r="AN3959" s="83"/>
      <c r="AO3959" s="11"/>
      <c r="AW3959" s="1"/>
      <c r="AY3959" s="83"/>
      <c r="BC3959" s="12"/>
      <c r="BE3959" s="12"/>
    </row>
    <row r="3960" spans="1:57" ht="27.15" customHeight="1" x14ac:dyDescent="0.3">
      <c r="A3960" s="81"/>
      <c r="B3960" s="12"/>
      <c r="C3960" s="81"/>
      <c r="D3960" s="82"/>
      <c r="E3960" s="12"/>
      <c r="F3960" s="12"/>
      <c r="G3960" s="12"/>
      <c r="H3960" s="12"/>
      <c r="I3960" s="12"/>
      <c r="J3960" s="12"/>
      <c r="K3960" s="11"/>
      <c r="L3960" s="11"/>
      <c r="O3960" s="81"/>
      <c r="P3960" s="11"/>
      <c r="Q3960" s="11"/>
      <c r="S3960" s="81"/>
      <c r="T3960" s="81"/>
      <c r="U3960" s="86"/>
      <c r="V3960" s="86"/>
      <c r="X3960" s="83"/>
      <c r="Y3960" s="83"/>
      <c r="AD3960" s="83"/>
      <c r="AI3960" s="81"/>
      <c r="AL3960" s="1"/>
      <c r="AN3960" s="83"/>
      <c r="AO3960" s="11"/>
      <c r="AW3960" s="1"/>
      <c r="AY3960" s="83"/>
      <c r="BC3960" s="12"/>
      <c r="BE3960" s="12"/>
    </row>
    <row r="3961" spans="1:57" ht="27.15" customHeight="1" x14ac:dyDescent="0.3">
      <c r="A3961" s="81"/>
      <c r="B3961" s="12"/>
      <c r="C3961" s="81"/>
      <c r="D3961" s="82"/>
      <c r="E3961" s="12"/>
      <c r="F3961" s="12"/>
      <c r="G3961" s="12"/>
      <c r="H3961" s="12"/>
      <c r="I3961" s="12"/>
      <c r="J3961" s="12"/>
      <c r="K3961" s="11"/>
      <c r="L3961" s="11"/>
      <c r="O3961" s="81"/>
      <c r="P3961" s="11"/>
      <c r="Q3961" s="11"/>
      <c r="S3961" s="81"/>
      <c r="T3961" s="81"/>
      <c r="U3961" s="86"/>
      <c r="V3961" s="86"/>
      <c r="X3961" s="83"/>
      <c r="Y3961" s="83"/>
      <c r="AD3961" s="83"/>
      <c r="AI3961" s="81"/>
      <c r="AL3961" s="1"/>
      <c r="AN3961" s="83"/>
      <c r="AO3961" s="11"/>
      <c r="AW3961" s="1"/>
      <c r="AY3961" s="83"/>
      <c r="BC3961" s="12"/>
      <c r="BE3961" s="12"/>
    </row>
    <row r="3962" spans="1:57" ht="27.15" customHeight="1" x14ac:dyDescent="0.3">
      <c r="A3962" s="81"/>
      <c r="B3962" s="12"/>
      <c r="C3962" s="81"/>
      <c r="D3962" s="82"/>
      <c r="E3962" s="12"/>
      <c r="F3962" s="12"/>
      <c r="G3962" s="12"/>
      <c r="H3962" s="12"/>
      <c r="I3962" s="12"/>
      <c r="J3962" s="12"/>
      <c r="K3962" s="11"/>
      <c r="L3962" s="11"/>
      <c r="O3962" s="81"/>
      <c r="P3962" s="11"/>
      <c r="Q3962" s="11"/>
      <c r="S3962" s="81"/>
      <c r="T3962" s="81"/>
      <c r="U3962" s="86"/>
      <c r="V3962" s="86"/>
      <c r="X3962" s="83"/>
      <c r="Y3962" s="83"/>
      <c r="AD3962" s="83"/>
      <c r="AI3962" s="81"/>
      <c r="AL3962" s="1"/>
      <c r="AN3962" s="83"/>
      <c r="AO3962" s="11"/>
      <c r="AW3962" s="1"/>
      <c r="AY3962" s="83"/>
      <c r="BC3962" s="12"/>
      <c r="BE3962" s="12"/>
    </row>
    <row r="3963" spans="1:57" ht="27.15" customHeight="1" x14ac:dyDescent="0.3">
      <c r="A3963" s="81"/>
      <c r="B3963" s="12"/>
      <c r="C3963" s="81"/>
      <c r="D3963" s="82"/>
      <c r="E3963" s="12"/>
      <c r="F3963" s="12"/>
      <c r="G3963" s="12"/>
      <c r="H3963" s="12"/>
      <c r="I3963" s="12"/>
      <c r="J3963" s="12"/>
      <c r="K3963" s="11"/>
      <c r="L3963" s="11"/>
      <c r="O3963" s="81"/>
      <c r="P3963" s="11"/>
      <c r="Q3963" s="11"/>
      <c r="S3963" s="81"/>
      <c r="T3963" s="81"/>
      <c r="U3963" s="86"/>
      <c r="V3963" s="86"/>
      <c r="X3963" s="83"/>
      <c r="Y3963" s="83"/>
      <c r="AD3963" s="83"/>
      <c r="AI3963" s="81"/>
      <c r="AL3963" s="1"/>
      <c r="AN3963" s="83"/>
      <c r="AO3963" s="11"/>
      <c r="AW3963" s="1"/>
      <c r="AY3963" s="83"/>
      <c r="BC3963" s="12"/>
      <c r="BE3963" s="12"/>
    </row>
    <row r="3964" spans="1:57" ht="27.15" customHeight="1" x14ac:dyDescent="0.3">
      <c r="A3964" s="81"/>
      <c r="B3964" s="12"/>
      <c r="C3964" s="81"/>
      <c r="D3964" s="82"/>
      <c r="E3964" s="12"/>
      <c r="F3964" s="12"/>
      <c r="G3964" s="12"/>
      <c r="H3964" s="12"/>
      <c r="I3964" s="12"/>
      <c r="J3964" s="12"/>
      <c r="K3964" s="11"/>
      <c r="L3964" s="11"/>
      <c r="O3964" s="81"/>
      <c r="P3964" s="11"/>
      <c r="Q3964" s="11"/>
      <c r="S3964" s="81"/>
      <c r="T3964" s="81"/>
      <c r="U3964" s="86"/>
      <c r="V3964" s="86"/>
      <c r="X3964" s="83"/>
      <c r="Y3964" s="83"/>
      <c r="AD3964" s="83"/>
      <c r="AI3964" s="81"/>
      <c r="AL3964" s="1"/>
      <c r="AN3964" s="83"/>
      <c r="AO3964" s="11"/>
      <c r="AW3964" s="1"/>
      <c r="AY3964" s="83"/>
      <c r="BC3964" s="12"/>
      <c r="BE3964" s="12"/>
    </row>
    <row r="3965" spans="1:57" ht="27.15" customHeight="1" x14ac:dyDescent="0.3">
      <c r="A3965" s="81"/>
      <c r="B3965" s="12"/>
      <c r="C3965" s="81"/>
      <c r="D3965" s="82"/>
      <c r="E3965" s="12"/>
      <c r="F3965" s="12"/>
      <c r="G3965" s="12"/>
      <c r="H3965" s="12"/>
      <c r="I3965" s="12"/>
      <c r="J3965" s="12"/>
      <c r="K3965" s="11"/>
      <c r="L3965" s="11"/>
      <c r="O3965" s="81"/>
      <c r="P3965" s="11"/>
      <c r="Q3965" s="11"/>
      <c r="S3965" s="81"/>
      <c r="T3965" s="81"/>
      <c r="U3965" s="86"/>
      <c r="V3965" s="86"/>
      <c r="X3965" s="83"/>
      <c r="Y3965" s="83"/>
      <c r="AD3965" s="83"/>
      <c r="AI3965" s="81"/>
      <c r="AL3965" s="1"/>
      <c r="AN3965" s="83"/>
      <c r="AO3965" s="11"/>
      <c r="AW3965" s="1"/>
      <c r="AY3965" s="83"/>
      <c r="BC3965" s="12"/>
      <c r="BE3965" s="12"/>
    </row>
    <row r="3966" spans="1:57" ht="27.15" customHeight="1" x14ac:dyDescent="0.3">
      <c r="A3966" s="81"/>
      <c r="B3966" s="12"/>
      <c r="C3966" s="81"/>
      <c r="D3966" s="82"/>
      <c r="E3966" s="12"/>
      <c r="F3966" s="12"/>
      <c r="G3966" s="12"/>
      <c r="H3966" s="12"/>
      <c r="I3966" s="12"/>
      <c r="J3966" s="12"/>
      <c r="K3966" s="11"/>
      <c r="L3966" s="11"/>
      <c r="O3966" s="81"/>
      <c r="P3966" s="11"/>
      <c r="Q3966" s="11"/>
      <c r="S3966" s="81"/>
      <c r="T3966" s="81"/>
      <c r="U3966" s="86"/>
      <c r="V3966" s="86"/>
      <c r="X3966" s="83"/>
      <c r="Y3966" s="83"/>
      <c r="AD3966" s="83"/>
      <c r="AI3966" s="81"/>
      <c r="AL3966" s="1"/>
      <c r="AN3966" s="83"/>
      <c r="AO3966" s="11"/>
      <c r="AW3966" s="1"/>
      <c r="AY3966" s="83"/>
      <c r="BC3966" s="12"/>
      <c r="BE3966" s="12"/>
    </row>
    <row r="3967" spans="1:57" ht="27.15" customHeight="1" x14ac:dyDescent="0.3">
      <c r="A3967" s="81"/>
      <c r="B3967" s="12"/>
      <c r="C3967" s="81"/>
      <c r="D3967" s="82"/>
      <c r="E3967" s="12"/>
      <c r="F3967" s="12"/>
      <c r="G3967" s="12"/>
      <c r="H3967" s="12"/>
      <c r="I3967" s="12"/>
      <c r="J3967" s="12"/>
      <c r="K3967" s="11"/>
      <c r="L3967" s="11"/>
      <c r="O3967" s="81"/>
      <c r="P3967" s="11"/>
      <c r="Q3967" s="11"/>
      <c r="S3967" s="81"/>
      <c r="T3967" s="81"/>
      <c r="U3967" s="86"/>
      <c r="V3967" s="86"/>
      <c r="X3967" s="83"/>
      <c r="Y3967" s="83"/>
      <c r="AD3967" s="83"/>
      <c r="AI3967" s="81"/>
      <c r="AL3967" s="1"/>
      <c r="AN3967" s="83"/>
      <c r="AO3967" s="11"/>
      <c r="AW3967" s="1"/>
      <c r="AY3967" s="83"/>
      <c r="BC3967" s="12"/>
      <c r="BE3967" s="12"/>
    </row>
    <row r="3968" spans="1:57" ht="27.15" customHeight="1" x14ac:dyDescent="0.3">
      <c r="A3968" s="81"/>
      <c r="B3968" s="12"/>
      <c r="C3968" s="81"/>
      <c r="X3968" s="6"/>
    </row>
    <row r="3969" spans="1:57" ht="27.15" customHeight="1" x14ac:dyDescent="0.3">
      <c r="A3969" s="81"/>
      <c r="B3969" s="12"/>
      <c r="C3969" s="81"/>
      <c r="D3969" s="82"/>
      <c r="E3969" s="12"/>
      <c r="F3969" s="12"/>
      <c r="G3969" s="12"/>
      <c r="H3969" s="12"/>
      <c r="I3969" s="12"/>
      <c r="J3969" s="12"/>
      <c r="K3969" s="11"/>
      <c r="L3969" s="11"/>
      <c r="O3969" s="81"/>
      <c r="P3969" s="11"/>
      <c r="Q3969" s="11"/>
      <c r="S3969" s="81"/>
      <c r="T3969" s="81"/>
      <c r="U3969" s="86"/>
      <c r="V3969" s="86"/>
      <c r="X3969" s="83"/>
      <c r="Y3969" s="83"/>
      <c r="AD3969" s="83"/>
      <c r="AI3969" s="81"/>
      <c r="AL3969" s="1"/>
      <c r="AN3969" s="83"/>
      <c r="AO3969" s="11"/>
      <c r="AW3969" s="1"/>
      <c r="AY3969" s="83"/>
      <c r="BC3969" s="12"/>
      <c r="BE3969" s="12"/>
    </row>
    <row r="3970" spans="1:57" ht="27.15" customHeight="1" x14ac:dyDescent="0.3">
      <c r="A3970" s="81"/>
      <c r="B3970" s="12"/>
      <c r="C3970" s="81"/>
      <c r="X3970" s="6"/>
    </row>
    <row r="3971" spans="1:57" ht="27.15" customHeight="1" x14ac:dyDescent="0.3">
      <c r="A3971" s="81"/>
      <c r="B3971" s="12"/>
      <c r="C3971" s="81"/>
      <c r="X3971" s="6"/>
    </row>
    <row r="3972" spans="1:57" ht="27.15" customHeight="1" x14ac:dyDescent="0.3">
      <c r="A3972" s="81"/>
      <c r="B3972" s="12"/>
      <c r="C3972" s="81"/>
      <c r="D3972" s="82"/>
      <c r="E3972" s="12"/>
      <c r="F3972" s="12"/>
      <c r="G3972" s="12"/>
      <c r="H3972" s="12"/>
      <c r="I3972" s="12"/>
      <c r="J3972" s="12"/>
      <c r="K3972" s="11"/>
      <c r="L3972" s="11"/>
      <c r="O3972" s="81"/>
      <c r="P3972" s="11"/>
      <c r="Q3972" s="11"/>
      <c r="S3972" s="81"/>
      <c r="T3972" s="81"/>
      <c r="U3972" s="86"/>
      <c r="V3972" s="86"/>
      <c r="X3972" s="83"/>
      <c r="Y3972" s="83"/>
      <c r="AD3972" s="83"/>
      <c r="AI3972" s="81"/>
      <c r="AL3972" s="1"/>
      <c r="AN3972" s="83"/>
      <c r="AO3972" s="11"/>
      <c r="AW3972" s="1"/>
      <c r="AY3972" s="83"/>
      <c r="BC3972" s="12"/>
      <c r="BE3972" s="12"/>
    </row>
    <row r="3973" spans="1:57" ht="27.15" customHeight="1" x14ac:dyDescent="0.3">
      <c r="A3973" s="81"/>
      <c r="B3973" s="12"/>
      <c r="C3973" s="81"/>
      <c r="D3973" s="82"/>
      <c r="E3973" s="12"/>
      <c r="F3973" s="12"/>
      <c r="G3973" s="12"/>
      <c r="H3973" s="12"/>
      <c r="I3973" s="12"/>
      <c r="J3973" s="12"/>
      <c r="K3973" s="11"/>
      <c r="L3973" s="11"/>
      <c r="O3973" s="81"/>
      <c r="P3973" s="11"/>
      <c r="Q3973" s="11"/>
      <c r="S3973" s="81"/>
      <c r="T3973" s="81"/>
      <c r="U3973" s="86"/>
      <c r="V3973" s="86"/>
      <c r="X3973" s="83"/>
      <c r="Y3973" s="83"/>
      <c r="AD3973" s="83"/>
      <c r="AI3973" s="81"/>
      <c r="AL3973" s="1"/>
      <c r="AN3973" s="83"/>
      <c r="AO3973" s="11"/>
      <c r="AW3973" s="1"/>
      <c r="AY3973" s="83"/>
      <c r="BC3973" s="12"/>
      <c r="BE3973" s="12"/>
    </row>
    <row r="3974" spans="1:57" ht="27.15" customHeight="1" x14ac:dyDescent="0.3">
      <c r="A3974" s="81"/>
      <c r="B3974" s="12"/>
      <c r="C3974" s="81"/>
      <c r="D3974" s="82"/>
      <c r="E3974" s="12"/>
      <c r="F3974" s="12"/>
      <c r="G3974" s="12"/>
      <c r="H3974" s="12"/>
      <c r="I3974" s="12"/>
      <c r="J3974" s="12"/>
      <c r="K3974" s="11"/>
      <c r="L3974" s="11"/>
      <c r="O3974" s="81"/>
      <c r="P3974" s="11"/>
      <c r="Q3974" s="11"/>
      <c r="S3974" s="81"/>
      <c r="T3974" s="81"/>
      <c r="U3974" s="86"/>
      <c r="V3974" s="86"/>
      <c r="X3974" s="83"/>
      <c r="Y3974" s="83"/>
      <c r="AD3974" s="83"/>
      <c r="AI3974" s="81"/>
      <c r="AL3974" s="1"/>
      <c r="AN3974" s="83"/>
      <c r="AO3974" s="11"/>
      <c r="AW3974" s="1"/>
      <c r="AY3974" s="83"/>
      <c r="BC3974" s="12"/>
      <c r="BE3974" s="12"/>
    </row>
    <row r="3975" spans="1:57" ht="27.15" customHeight="1" x14ac:dyDescent="0.3">
      <c r="A3975" s="81"/>
      <c r="B3975" s="12"/>
      <c r="C3975" s="81"/>
      <c r="D3975" s="82"/>
      <c r="E3975" s="12"/>
      <c r="F3975" s="12"/>
      <c r="G3975" s="12"/>
      <c r="H3975" s="12"/>
      <c r="I3975" s="12"/>
      <c r="J3975" s="12"/>
      <c r="K3975" s="11"/>
      <c r="L3975" s="11"/>
      <c r="O3975" s="81"/>
      <c r="P3975" s="11"/>
      <c r="Q3975" s="11"/>
      <c r="S3975" s="81"/>
      <c r="T3975" s="81"/>
      <c r="U3975" s="86"/>
      <c r="V3975" s="86"/>
      <c r="X3975" s="83"/>
      <c r="Y3975" s="83"/>
      <c r="AD3975" s="83"/>
      <c r="AI3975" s="81"/>
      <c r="AL3975" s="1"/>
      <c r="AN3975" s="83"/>
      <c r="AO3975" s="11"/>
      <c r="AW3975" s="1"/>
      <c r="AY3975" s="83"/>
      <c r="BC3975" s="12"/>
      <c r="BE3975" s="12"/>
    </row>
    <row r="3976" spans="1:57" ht="27.15" customHeight="1" x14ac:dyDescent="0.3">
      <c r="A3976" s="81"/>
      <c r="B3976" s="12"/>
      <c r="C3976" s="81"/>
      <c r="X3976" s="6"/>
    </row>
    <row r="3977" spans="1:57" ht="27.15" customHeight="1" x14ac:dyDescent="0.3">
      <c r="A3977" s="81"/>
      <c r="B3977" s="12"/>
      <c r="C3977" s="81"/>
      <c r="X3977" s="6"/>
    </row>
    <row r="3978" spans="1:57" ht="27.15" customHeight="1" x14ac:dyDescent="0.3">
      <c r="A3978" s="81"/>
      <c r="B3978" s="12"/>
      <c r="C3978" s="81"/>
      <c r="X3978" s="6"/>
    </row>
    <row r="3979" spans="1:57" ht="27.15" customHeight="1" x14ac:dyDescent="0.3">
      <c r="A3979" s="81"/>
      <c r="B3979" s="12"/>
      <c r="C3979" s="81"/>
      <c r="D3979" s="82"/>
      <c r="E3979" s="12"/>
      <c r="F3979" s="12"/>
      <c r="G3979" s="12"/>
      <c r="H3979" s="12"/>
      <c r="I3979" s="12"/>
      <c r="J3979" s="12"/>
      <c r="K3979" s="11"/>
      <c r="L3979" s="11"/>
      <c r="O3979" s="81"/>
      <c r="P3979" s="11"/>
      <c r="Q3979" s="11"/>
      <c r="S3979" s="81"/>
      <c r="T3979" s="81"/>
      <c r="U3979" s="86"/>
      <c r="V3979" s="86"/>
      <c r="X3979" s="83"/>
      <c r="Y3979" s="83"/>
      <c r="AD3979" s="83"/>
      <c r="AI3979" s="81"/>
      <c r="AL3979" s="1"/>
      <c r="AN3979" s="83"/>
      <c r="AO3979" s="11"/>
      <c r="AW3979" s="1"/>
      <c r="AY3979" s="83"/>
      <c r="BC3979" s="12"/>
      <c r="BE3979" s="12"/>
    </row>
    <row r="3980" spans="1:57" ht="27.15" customHeight="1" x14ac:dyDescent="0.3">
      <c r="A3980" s="81"/>
      <c r="B3980" s="12"/>
      <c r="C3980" s="81"/>
      <c r="D3980" s="82"/>
      <c r="E3980" s="12"/>
      <c r="F3980" s="12"/>
      <c r="G3980" s="12"/>
      <c r="H3980" s="12"/>
      <c r="I3980" s="12"/>
      <c r="J3980" s="12"/>
      <c r="K3980" s="11"/>
      <c r="L3980" s="11"/>
      <c r="O3980" s="81"/>
      <c r="P3980" s="11"/>
      <c r="Q3980" s="11"/>
      <c r="S3980" s="81"/>
      <c r="T3980" s="81"/>
      <c r="U3980" s="86"/>
      <c r="V3980" s="86"/>
      <c r="X3980" s="83"/>
      <c r="Y3980" s="83"/>
      <c r="AD3980" s="83"/>
      <c r="AI3980" s="81"/>
      <c r="AL3980" s="1"/>
      <c r="AN3980" s="83"/>
      <c r="AO3980" s="11"/>
      <c r="AW3980" s="1"/>
      <c r="AY3980" s="83"/>
      <c r="BC3980" s="12"/>
      <c r="BE3980" s="12"/>
    </row>
    <row r="3981" spans="1:57" ht="27.15" customHeight="1" x14ac:dyDescent="0.3">
      <c r="A3981" s="81"/>
      <c r="B3981" s="12"/>
      <c r="C3981" s="81"/>
      <c r="D3981" s="82"/>
      <c r="E3981" s="12"/>
      <c r="F3981" s="12"/>
      <c r="G3981" s="12"/>
      <c r="H3981" s="12"/>
      <c r="I3981" s="12"/>
      <c r="J3981" s="12"/>
      <c r="K3981" s="11"/>
      <c r="L3981" s="11"/>
      <c r="O3981" s="81"/>
      <c r="P3981" s="11"/>
      <c r="Q3981" s="11"/>
      <c r="S3981" s="81"/>
      <c r="T3981" s="81"/>
      <c r="U3981" s="86"/>
      <c r="V3981" s="86"/>
      <c r="X3981" s="83"/>
      <c r="Y3981" s="83"/>
      <c r="AD3981" s="83"/>
      <c r="AI3981" s="81"/>
      <c r="AL3981" s="1"/>
      <c r="AN3981" s="83"/>
      <c r="AO3981" s="11"/>
      <c r="AW3981" s="1"/>
      <c r="AY3981" s="83"/>
      <c r="BC3981" s="12"/>
      <c r="BE3981" s="12"/>
    </row>
    <row r="3982" spans="1:57" ht="27.15" customHeight="1" x14ac:dyDescent="0.3">
      <c r="A3982" s="81"/>
      <c r="B3982" s="12"/>
      <c r="C3982" s="81"/>
      <c r="D3982" s="82"/>
      <c r="E3982" s="12"/>
      <c r="F3982" s="12"/>
      <c r="G3982" s="12"/>
      <c r="H3982" s="12"/>
      <c r="I3982" s="12"/>
      <c r="J3982" s="12"/>
      <c r="K3982" s="11"/>
      <c r="L3982" s="11"/>
      <c r="O3982" s="81"/>
      <c r="P3982" s="11"/>
      <c r="Q3982" s="11"/>
      <c r="S3982" s="81"/>
      <c r="T3982" s="81"/>
      <c r="U3982" s="86"/>
      <c r="V3982" s="86"/>
      <c r="X3982" s="83"/>
      <c r="Y3982" s="83"/>
      <c r="AD3982" s="83"/>
      <c r="AI3982" s="81"/>
      <c r="AL3982" s="1"/>
      <c r="AN3982" s="83"/>
      <c r="AO3982" s="11"/>
      <c r="AW3982" s="1"/>
      <c r="AY3982" s="83"/>
      <c r="BC3982" s="12"/>
      <c r="BE3982" s="12"/>
    </row>
    <row r="3983" spans="1:57" ht="27.15" customHeight="1" x14ac:dyDescent="0.3">
      <c r="A3983" s="81"/>
      <c r="B3983" s="12"/>
      <c r="C3983" s="81"/>
      <c r="D3983" s="82"/>
      <c r="E3983" s="12"/>
      <c r="F3983" s="12"/>
      <c r="G3983" s="12"/>
      <c r="H3983" s="12"/>
      <c r="I3983" s="12"/>
      <c r="J3983" s="12"/>
      <c r="K3983" s="11"/>
      <c r="L3983" s="11"/>
      <c r="O3983" s="81"/>
      <c r="P3983" s="11"/>
      <c r="Q3983" s="11"/>
      <c r="S3983" s="81"/>
      <c r="T3983" s="81"/>
      <c r="U3983" s="86"/>
      <c r="V3983" s="86"/>
      <c r="X3983" s="83"/>
      <c r="Y3983" s="83"/>
      <c r="AD3983" s="83"/>
      <c r="AI3983" s="81"/>
      <c r="AL3983" s="1"/>
      <c r="AN3983" s="83"/>
      <c r="AO3983" s="11"/>
      <c r="AW3983" s="1"/>
      <c r="AY3983" s="83"/>
      <c r="BC3983" s="12"/>
      <c r="BE3983" s="12"/>
    </row>
    <row r="3984" spans="1:57" ht="27.15" customHeight="1" x14ac:dyDescent="0.3">
      <c r="A3984" s="81"/>
      <c r="B3984" s="12"/>
      <c r="C3984" s="81"/>
      <c r="D3984" s="82"/>
      <c r="E3984" s="12"/>
      <c r="F3984" s="12"/>
      <c r="G3984" s="12"/>
      <c r="H3984" s="12"/>
      <c r="I3984" s="12"/>
      <c r="J3984" s="12"/>
      <c r="K3984" s="11"/>
      <c r="L3984" s="11"/>
      <c r="O3984" s="81"/>
      <c r="P3984" s="11"/>
      <c r="Q3984" s="11"/>
      <c r="S3984" s="81"/>
      <c r="T3984" s="81"/>
      <c r="U3984" s="86"/>
      <c r="V3984" s="86"/>
      <c r="X3984" s="83"/>
      <c r="Y3984" s="83"/>
      <c r="AD3984" s="83"/>
      <c r="AI3984" s="81"/>
      <c r="AL3984" s="1"/>
      <c r="AN3984" s="83"/>
      <c r="AO3984" s="11"/>
      <c r="AW3984" s="1"/>
      <c r="AY3984" s="83"/>
      <c r="BC3984" s="12"/>
      <c r="BE3984" s="12"/>
    </row>
    <row r="3985" spans="1:57" ht="27.15" customHeight="1" x14ac:dyDescent="0.3">
      <c r="A3985" s="81"/>
      <c r="B3985" s="12"/>
      <c r="C3985" s="81"/>
      <c r="X3985" s="6"/>
    </row>
    <row r="3986" spans="1:57" ht="27.15" customHeight="1" x14ac:dyDescent="0.3">
      <c r="A3986" s="81"/>
      <c r="B3986" s="12"/>
      <c r="C3986" s="81"/>
      <c r="D3986" s="82"/>
      <c r="E3986" s="12"/>
      <c r="F3986" s="12"/>
      <c r="G3986" s="12"/>
      <c r="H3986" s="12"/>
      <c r="I3986" s="12"/>
      <c r="J3986" s="12"/>
      <c r="K3986" s="11"/>
      <c r="L3986" s="11"/>
      <c r="O3986" s="81"/>
      <c r="P3986" s="11"/>
      <c r="Q3986" s="11"/>
      <c r="S3986" s="81"/>
      <c r="T3986" s="81"/>
      <c r="U3986" s="86"/>
      <c r="V3986" s="86"/>
      <c r="X3986" s="83"/>
      <c r="Y3986" s="83"/>
      <c r="AD3986" s="83"/>
      <c r="AI3986" s="81"/>
      <c r="AL3986" s="1"/>
      <c r="AN3986" s="83"/>
      <c r="AO3986" s="11"/>
      <c r="AW3986" s="1"/>
      <c r="AY3986" s="83"/>
      <c r="BC3986" s="12"/>
      <c r="BE3986" s="12"/>
    </row>
    <row r="3987" spans="1:57" ht="27.15" customHeight="1" x14ac:dyDescent="0.3">
      <c r="A3987" s="81"/>
      <c r="B3987" s="12"/>
      <c r="C3987" s="81"/>
      <c r="X3987" s="6"/>
    </row>
    <row r="3988" spans="1:57" ht="27.15" customHeight="1" x14ac:dyDescent="0.3">
      <c r="A3988" s="81"/>
      <c r="B3988" s="12"/>
      <c r="C3988" s="81"/>
      <c r="X3988" s="6"/>
    </row>
    <row r="3989" spans="1:57" ht="27.15" customHeight="1" x14ac:dyDescent="0.3">
      <c r="A3989" s="81"/>
      <c r="B3989" s="12"/>
      <c r="C3989" s="81"/>
      <c r="X3989" s="6"/>
    </row>
    <row r="3990" spans="1:57" ht="27.15" customHeight="1" x14ac:dyDescent="0.3">
      <c r="A3990" s="81"/>
      <c r="B3990" s="12"/>
      <c r="C3990" s="81"/>
      <c r="X3990" s="6"/>
    </row>
    <row r="3991" spans="1:57" ht="27.15" customHeight="1" x14ac:dyDescent="0.3">
      <c r="A3991" s="81"/>
      <c r="B3991" s="12"/>
      <c r="C3991" s="81"/>
      <c r="D3991" s="82"/>
      <c r="E3991" s="12"/>
      <c r="F3991" s="12"/>
      <c r="G3991" s="12"/>
      <c r="H3991" s="12"/>
      <c r="I3991" s="12"/>
      <c r="J3991" s="12"/>
      <c r="K3991" s="11"/>
      <c r="L3991" s="11"/>
      <c r="O3991" s="81"/>
      <c r="P3991" s="11"/>
      <c r="Q3991" s="11"/>
      <c r="S3991" s="81"/>
      <c r="T3991" s="81"/>
      <c r="U3991" s="86"/>
      <c r="V3991" s="86"/>
      <c r="X3991" s="83"/>
      <c r="Y3991" s="83"/>
      <c r="AD3991" s="83"/>
      <c r="AI3991" s="81"/>
      <c r="AL3991" s="1"/>
      <c r="AN3991" s="83"/>
      <c r="AO3991" s="11"/>
      <c r="AW3991" s="1"/>
      <c r="AY3991" s="83"/>
      <c r="BC3991" s="12"/>
      <c r="BE3991" s="12"/>
    </row>
    <row r="3992" spans="1:57" ht="27.15" customHeight="1" x14ac:dyDescent="0.3">
      <c r="A3992" s="81"/>
      <c r="B3992" s="12"/>
      <c r="C3992" s="81"/>
      <c r="D3992" s="82"/>
      <c r="E3992" s="12"/>
      <c r="F3992" s="12"/>
      <c r="G3992" s="12"/>
      <c r="H3992" s="12"/>
      <c r="I3992" s="12"/>
      <c r="J3992" s="12"/>
      <c r="K3992" s="11"/>
      <c r="L3992" s="11"/>
      <c r="O3992" s="81"/>
      <c r="P3992" s="11"/>
      <c r="Q3992" s="11"/>
      <c r="S3992" s="81"/>
      <c r="T3992" s="81"/>
      <c r="U3992" s="86"/>
      <c r="V3992" s="86"/>
      <c r="X3992" s="83"/>
      <c r="Y3992" s="83"/>
      <c r="AD3992" s="83"/>
      <c r="AI3992" s="81"/>
      <c r="AL3992" s="1"/>
      <c r="AN3992" s="83"/>
      <c r="AO3992" s="11"/>
      <c r="AW3992" s="1"/>
      <c r="AY3992" s="83"/>
      <c r="BC3992" s="12"/>
      <c r="BE3992" s="12"/>
    </row>
    <row r="3993" spans="1:57" ht="27.15" customHeight="1" x14ac:dyDescent="0.3">
      <c r="A3993" s="81"/>
      <c r="B3993" s="12"/>
      <c r="C3993" s="81"/>
      <c r="X3993" s="6"/>
    </row>
    <row r="3994" spans="1:57" ht="27.15" customHeight="1" x14ac:dyDescent="0.3">
      <c r="A3994" s="81"/>
      <c r="B3994" s="12"/>
      <c r="C3994" s="81"/>
      <c r="D3994" s="82"/>
      <c r="E3994" s="12"/>
      <c r="F3994" s="12"/>
      <c r="G3994" s="12"/>
      <c r="H3994" s="12"/>
      <c r="I3994" s="12"/>
      <c r="J3994" s="12"/>
      <c r="K3994" s="11"/>
      <c r="L3994" s="11"/>
      <c r="O3994" s="81"/>
      <c r="P3994" s="11"/>
      <c r="Q3994" s="11"/>
      <c r="S3994" s="81"/>
      <c r="T3994" s="81"/>
      <c r="U3994" s="86"/>
      <c r="V3994" s="86"/>
      <c r="X3994" s="83"/>
      <c r="Y3994" s="83"/>
      <c r="AD3994" s="83"/>
      <c r="AI3994" s="81"/>
      <c r="AL3994" s="1"/>
      <c r="AN3994" s="83"/>
      <c r="AO3994" s="11"/>
      <c r="AW3994" s="1"/>
      <c r="AY3994" s="83"/>
      <c r="BC3994" s="12"/>
      <c r="BE3994" s="12"/>
    </row>
    <row r="3995" spans="1:57" ht="27.15" customHeight="1" x14ac:dyDescent="0.3">
      <c r="A3995" s="81"/>
      <c r="B3995" s="12"/>
      <c r="C3995" s="81"/>
      <c r="D3995" s="82"/>
      <c r="E3995" s="12"/>
      <c r="F3995" s="12"/>
      <c r="G3995" s="12"/>
      <c r="H3995" s="12"/>
      <c r="I3995" s="12"/>
      <c r="J3995" s="12"/>
      <c r="K3995" s="11"/>
      <c r="L3995" s="11"/>
      <c r="O3995" s="81"/>
      <c r="P3995" s="11"/>
      <c r="Q3995" s="11"/>
      <c r="S3995" s="81"/>
      <c r="T3995" s="81"/>
      <c r="U3995" s="86"/>
      <c r="V3995" s="86"/>
      <c r="X3995" s="83"/>
      <c r="Y3995" s="83"/>
      <c r="AD3995" s="83"/>
      <c r="AI3995" s="81"/>
      <c r="AL3995" s="1"/>
      <c r="AN3995" s="83"/>
      <c r="AO3995" s="11"/>
      <c r="AW3995" s="1"/>
      <c r="AY3995" s="83"/>
      <c r="BC3995" s="12"/>
      <c r="BE3995" s="12"/>
    </row>
    <row r="3996" spans="1:57" ht="27.15" customHeight="1" x14ac:dyDescent="0.3">
      <c r="A3996" s="81"/>
      <c r="B3996" s="12"/>
      <c r="C3996" s="81"/>
      <c r="X3996" s="6"/>
    </row>
    <row r="3997" spans="1:57" ht="27.15" customHeight="1" x14ac:dyDescent="0.3">
      <c r="A3997" s="81"/>
      <c r="B3997" s="12"/>
      <c r="C3997" s="81"/>
      <c r="X3997" s="12"/>
    </row>
    <row r="3998" spans="1:57" ht="27.15" customHeight="1" x14ac:dyDescent="0.3">
      <c r="A3998" s="81"/>
      <c r="B3998" s="12"/>
      <c r="C3998" s="81"/>
      <c r="X3998" s="12"/>
    </row>
    <row r="3999" spans="1:57" ht="27.15" customHeight="1" x14ac:dyDescent="0.3">
      <c r="A3999" s="81"/>
      <c r="B3999" s="12"/>
      <c r="C3999" s="81"/>
      <c r="D3999" s="82"/>
      <c r="E3999" s="12"/>
      <c r="F3999" s="12"/>
      <c r="G3999" s="12"/>
      <c r="H3999" s="12"/>
      <c r="I3999" s="12"/>
      <c r="J3999" s="12"/>
      <c r="K3999" s="11"/>
      <c r="L3999" s="11"/>
      <c r="O3999" s="81"/>
      <c r="P3999" s="11"/>
      <c r="Q3999" s="11"/>
      <c r="S3999" s="81"/>
      <c r="T3999" s="81"/>
      <c r="U3999" s="86"/>
      <c r="V3999" s="86"/>
      <c r="X3999" s="83"/>
      <c r="Y3999" s="83"/>
      <c r="AD3999" s="83"/>
      <c r="AI3999" s="81"/>
      <c r="AL3999" s="1"/>
      <c r="AN3999" s="83"/>
      <c r="AO3999" s="11"/>
      <c r="AW3999" s="1"/>
      <c r="AY3999" s="83"/>
      <c r="BC3999" s="12"/>
      <c r="BE3999" s="12"/>
    </row>
    <row r="4000" spans="1:57" ht="27.15" customHeight="1" x14ac:dyDescent="0.3">
      <c r="A4000" s="81"/>
      <c r="B4000" s="12"/>
      <c r="C4000" s="81"/>
      <c r="D4000" s="82"/>
      <c r="E4000" s="12"/>
      <c r="F4000" s="12"/>
      <c r="G4000" s="12"/>
      <c r="H4000" s="12"/>
      <c r="I4000" s="12"/>
      <c r="J4000" s="12"/>
      <c r="K4000" s="11"/>
      <c r="L4000" s="11"/>
      <c r="O4000" s="81"/>
      <c r="P4000" s="11"/>
      <c r="Q4000" s="11"/>
      <c r="S4000" s="81"/>
      <c r="T4000" s="81"/>
      <c r="U4000" s="86"/>
      <c r="V4000" s="86"/>
      <c r="X4000" s="83"/>
      <c r="Y4000" s="83"/>
      <c r="AD4000" s="83"/>
      <c r="AI4000" s="81"/>
      <c r="AL4000" s="1"/>
      <c r="AN4000" s="83"/>
      <c r="AO4000" s="11"/>
      <c r="AW4000" s="1"/>
      <c r="AY4000" s="83"/>
      <c r="BC4000" s="12"/>
      <c r="BE4000" s="12"/>
    </row>
    <row r="4001" spans="1:57" ht="27.15" customHeight="1" x14ac:dyDescent="0.3">
      <c r="A4001" s="81"/>
      <c r="B4001" s="12"/>
      <c r="C4001" s="81"/>
      <c r="X4001" s="6"/>
    </row>
    <row r="4002" spans="1:57" ht="27.15" customHeight="1" x14ac:dyDescent="0.3">
      <c r="A4002" s="81"/>
      <c r="B4002" s="12"/>
      <c r="C4002" s="81"/>
      <c r="X4002" s="6"/>
    </row>
    <row r="4003" spans="1:57" ht="27.15" customHeight="1" x14ac:dyDescent="0.3">
      <c r="A4003" s="81"/>
      <c r="B4003" s="12"/>
      <c r="C4003" s="81"/>
      <c r="X4003" s="6"/>
    </row>
    <row r="4004" spans="1:57" ht="27.15" customHeight="1" x14ac:dyDescent="0.3">
      <c r="A4004" s="81"/>
      <c r="B4004" s="12"/>
      <c r="C4004" s="81"/>
      <c r="D4004" s="82"/>
      <c r="E4004" s="12"/>
      <c r="F4004" s="12"/>
      <c r="G4004" s="12"/>
      <c r="H4004" s="12"/>
      <c r="I4004" s="12"/>
      <c r="J4004" s="12"/>
      <c r="K4004" s="11"/>
      <c r="L4004" s="11"/>
      <c r="O4004" s="81"/>
      <c r="P4004" s="11"/>
      <c r="Q4004" s="11"/>
      <c r="S4004" s="81"/>
      <c r="T4004" s="81"/>
      <c r="U4004" s="86"/>
      <c r="V4004" s="86"/>
      <c r="X4004" s="83"/>
      <c r="Y4004" s="83"/>
      <c r="AD4004" s="83"/>
      <c r="AI4004" s="81"/>
      <c r="AL4004" s="1"/>
      <c r="AN4004" s="83"/>
      <c r="AO4004" s="11"/>
      <c r="AW4004" s="1"/>
      <c r="AY4004" s="83"/>
      <c r="BC4004" s="12"/>
      <c r="BE4004" s="12"/>
    </row>
    <row r="4005" spans="1:57" ht="27.15" customHeight="1" x14ac:dyDescent="0.3">
      <c r="A4005" s="81"/>
      <c r="B4005" s="12"/>
      <c r="C4005" s="81"/>
      <c r="D4005" s="82"/>
      <c r="E4005" s="12"/>
      <c r="F4005" s="12"/>
      <c r="G4005" s="12"/>
      <c r="H4005" s="12"/>
      <c r="I4005" s="12"/>
      <c r="J4005" s="12"/>
      <c r="K4005" s="11"/>
      <c r="L4005" s="11"/>
      <c r="O4005" s="81"/>
      <c r="P4005" s="11"/>
      <c r="Q4005" s="11"/>
      <c r="S4005" s="81"/>
      <c r="T4005" s="81"/>
      <c r="U4005" s="86"/>
      <c r="V4005" s="86"/>
      <c r="X4005" s="83"/>
      <c r="Y4005" s="83"/>
      <c r="AD4005" s="83"/>
      <c r="AI4005" s="81"/>
      <c r="AL4005" s="1"/>
      <c r="AN4005" s="83"/>
      <c r="AO4005" s="11"/>
      <c r="AW4005" s="1"/>
      <c r="AY4005" s="83"/>
      <c r="BC4005" s="12"/>
      <c r="BE4005" s="12"/>
    </row>
    <row r="4006" spans="1:57" ht="27.15" customHeight="1" x14ac:dyDescent="0.3">
      <c r="A4006" s="81"/>
      <c r="B4006" s="12"/>
      <c r="C4006" s="81"/>
      <c r="D4006" s="82"/>
      <c r="E4006" s="12"/>
      <c r="F4006" s="12"/>
      <c r="G4006" s="12"/>
      <c r="H4006" s="12"/>
      <c r="I4006" s="12"/>
      <c r="J4006" s="12"/>
      <c r="K4006" s="11"/>
      <c r="L4006" s="11"/>
      <c r="O4006" s="81"/>
      <c r="P4006" s="11"/>
      <c r="Q4006" s="11"/>
      <c r="S4006" s="81"/>
      <c r="T4006" s="81"/>
      <c r="U4006" s="86"/>
      <c r="V4006" s="86"/>
      <c r="X4006" s="83"/>
      <c r="Y4006" s="83"/>
      <c r="AD4006" s="83"/>
      <c r="AI4006" s="81"/>
      <c r="AL4006" s="1"/>
      <c r="AN4006" s="83"/>
      <c r="AO4006" s="11"/>
      <c r="AW4006" s="1"/>
      <c r="AY4006" s="83"/>
      <c r="BC4006" s="12"/>
      <c r="BE4006" s="12"/>
    </row>
    <row r="4007" spans="1:57" ht="27.15" customHeight="1" x14ac:dyDescent="0.3">
      <c r="A4007" s="81"/>
      <c r="B4007" s="12"/>
      <c r="C4007" s="81"/>
      <c r="X4007" s="6"/>
    </row>
    <row r="4008" spans="1:57" ht="27.15" customHeight="1" x14ac:dyDescent="0.3">
      <c r="A4008" s="81"/>
      <c r="B4008" s="12"/>
      <c r="C4008" s="81"/>
      <c r="D4008" s="82"/>
      <c r="E4008" s="12"/>
      <c r="F4008" s="12"/>
      <c r="G4008" s="12"/>
      <c r="H4008" s="12"/>
      <c r="I4008" s="12"/>
      <c r="J4008" s="12"/>
      <c r="K4008" s="11"/>
      <c r="L4008" s="11"/>
      <c r="O4008" s="81"/>
      <c r="P4008" s="11"/>
      <c r="Q4008" s="11"/>
      <c r="S4008" s="81"/>
      <c r="T4008" s="81"/>
      <c r="U4008" s="86"/>
      <c r="V4008" s="86"/>
      <c r="X4008" s="83"/>
      <c r="Y4008" s="83"/>
      <c r="AD4008" s="83"/>
      <c r="AI4008" s="81"/>
      <c r="AL4008" s="1"/>
      <c r="AN4008" s="83"/>
      <c r="AO4008" s="11"/>
      <c r="AW4008" s="1"/>
      <c r="AY4008" s="83"/>
      <c r="BC4008" s="12"/>
      <c r="BE4008" s="12"/>
    </row>
    <row r="4009" spans="1:57" ht="27.15" customHeight="1" x14ac:dyDescent="0.3">
      <c r="A4009" s="81"/>
      <c r="B4009" s="12"/>
      <c r="C4009" s="81"/>
      <c r="D4009" s="82"/>
      <c r="E4009" s="12"/>
      <c r="F4009" s="12"/>
      <c r="G4009" s="12"/>
      <c r="H4009" s="12"/>
      <c r="I4009" s="12"/>
      <c r="J4009" s="12"/>
      <c r="K4009" s="11"/>
      <c r="L4009" s="11"/>
      <c r="O4009" s="81"/>
      <c r="P4009" s="11"/>
      <c r="Q4009" s="11"/>
      <c r="S4009" s="81"/>
      <c r="T4009" s="81"/>
      <c r="U4009" s="86"/>
      <c r="V4009" s="86"/>
      <c r="X4009" s="83"/>
      <c r="Y4009" s="83"/>
      <c r="AD4009" s="83"/>
      <c r="AI4009" s="81"/>
      <c r="AL4009" s="1"/>
      <c r="AN4009" s="83"/>
      <c r="AO4009" s="11"/>
      <c r="AW4009" s="1"/>
      <c r="AY4009" s="83"/>
      <c r="BC4009" s="12"/>
      <c r="BE4009" s="12"/>
    </row>
    <row r="4010" spans="1:57" ht="27.15" customHeight="1" x14ac:dyDescent="0.3">
      <c r="A4010" s="81"/>
      <c r="B4010" s="12"/>
      <c r="C4010" s="81"/>
      <c r="D4010" s="82"/>
      <c r="E4010" s="12"/>
      <c r="F4010" s="12"/>
      <c r="G4010" s="12"/>
      <c r="H4010" s="12"/>
      <c r="I4010" s="12"/>
      <c r="J4010" s="12"/>
      <c r="K4010" s="11"/>
      <c r="L4010" s="11"/>
      <c r="O4010" s="81"/>
      <c r="P4010" s="11"/>
      <c r="Q4010" s="11"/>
      <c r="S4010" s="81"/>
      <c r="T4010" s="81"/>
      <c r="U4010" s="86"/>
      <c r="V4010" s="86"/>
      <c r="X4010" s="83"/>
      <c r="Y4010" s="83"/>
      <c r="AD4010" s="83"/>
      <c r="AI4010" s="81"/>
      <c r="AL4010" s="1"/>
      <c r="AN4010" s="83"/>
      <c r="AO4010" s="11"/>
      <c r="AW4010" s="1"/>
      <c r="AY4010" s="83"/>
      <c r="BC4010" s="12"/>
      <c r="BE4010" s="12"/>
    </row>
    <row r="4011" spans="1:57" ht="27.15" customHeight="1" x14ac:dyDescent="0.3">
      <c r="A4011" s="81"/>
      <c r="B4011" s="12"/>
      <c r="C4011" s="81"/>
      <c r="D4011" s="82"/>
      <c r="E4011" s="12"/>
      <c r="F4011" s="12"/>
      <c r="G4011" s="12"/>
      <c r="H4011" s="12"/>
      <c r="I4011" s="12"/>
      <c r="J4011" s="12"/>
      <c r="K4011" s="11"/>
      <c r="L4011" s="11"/>
      <c r="O4011" s="81"/>
      <c r="P4011" s="11"/>
      <c r="Q4011" s="11"/>
      <c r="S4011" s="81"/>
      <c r="T4011" s="81"/>
      <c r="U4011" s="86"/>
      <c r="V4011" s="86"/>
      <c r="X4011" s="83"/>
      <c r="Y4011" s="83"/>
      <c r="AD4011" s="83"/>
      <c r="AI4011" s="81"/>
      <c r="AL4011" s="1"/>
      <c r="AN4011" s="83"/>
      <c r="AO4011" s="11"/>
      <c r="AW4011" s="1"/>
      <c r="AY4011" s="83"/>
      <c r="BC4011" s="12"/>
      <c r="BE4011" s="12"/>
    </row>
    <row r="4012" spans="1:57" ht="27.15" customHeight="1" x14ac:dyDescent="0.3">
      <c r="A4012" s="81"/>
      <c r="B4012" s="12"/>
      <c r="C4012" s="81"/>
      <c r="D4012" s="82"/>
      <c r="E4012" s="12"/>
      <c r="F4012" s="12"/>
      <c r="G4012" s="12"/>
      <c r="H4012" s="12"/>
      <c r="I4012" s="12"/>
      <c r="J4012" s="12"/>
      <c r="K4012" s="11"/>
      <c r="L4012" s="11"/>
      <c r="O4012" s="81"/>
      <c r="P4012" s="11"/>
      <c r="Q4012" s="11"/>
      <c r="S4012" s="81"/>
      <c r="T4012" s="81"/>
      <c r="U4012" s="86"/>
      <c r="V4012" s="86"/>
      <c r="X4012" s="83"/>
      <c r="Y4012" s="83"/>
      <c r="AD4012" s="83"/>
      <c r="AI4012" s="81"/>
      <c r="AL4012" s="1"/>
      <c r="AN4012" s="83"/>
      <c r="AO4012" s="11"/>
      <c r="AW4012" s="1"/>
      <c r="AY4012" s="83"/>
      <c r="BC4012" s="12"/>
      <c r="BE4012" s="12"/>
    </row>
    <row r="4013" spans="1:57" ht="27.15" customHeight="1" x14ac:dyDescent="0.3">
      <c r="A4013" s="81"/>
      <c r="B4013" s="12"/>
      <c r="C4013" s="81"/>
      <c r="D4013" s="82"/>
      <c r="E4013" s="12"/>
      <c r="F4013" s="12"/>
      <c r="G4013" s="12"/>
      <c r="H4013" s="12"/>
      <c r="I4013" s="12"/>
      <c r="J4013" s="12"/>
      <c r="K4013" s="11"/>
      <c r="L4013" s="11"/>
      <c r="O4013" s="81"/>
      <c r="P4013" s="11"/>
      <c r="Q4013" s="11"/>
      <c r="S4013" s="81"/>
      <c r="T4013" s="81"/>
      <c r="U4013" s="86"/>
      <c r="V4013" s="86"/>
      <c r="X4013" s="83"/>
      <c r="Y4013" s="83"/>
      <c r="AD4013" s="83"/>
      <c r="AI4013" s="81"/>
      <c r="AL4013" s="1"/>
      <c r="AN4013" s="83"/>
      <c r="AO4013" s="11"/>
      <c r="AW4013" s="1"/>
      <c r="AY4013" s="83"/>
      <c r="BC4013" s="12"/>
      <c r="BE4013" s="12"/>
    </row>
    <row r="4014" spans="1:57" ht="27.15" customHeight="1" x14ac:dyDescent="0.3">
      <c r="A4014" s="81"/>
      <c r="B4014" s="12"/>
      <c r="C4014" s="81"/>
      <c r="D4014" s="82"/>
      <c r="E4014" s="12"/>
      <c r="F4014" s="12"/>
      <c r="G4014" s="12"/>
      <c r="H4014" s="12"/>
      <c r="I4014" s="12"/>
      <c r="J4014" s="12"/>
      <c r="K4014" s="11"/>
      <c r="L4014" s="11"/>
      <c r="O4014" s="81"/>
      <c r="P4014" s="11"/>
      <c r="Q4014" s="11"/>
      <c r="S4014" s="81"/>
      <c r="T4014" s="81"/>
      <c r="U4014" s="86"/>
      <c r="V4014" s="86"/>
      <c r="X4014" s="83"/>
      <c r="Y4014" s="83"/>
      <c r="AD4014" s="83"/>
      <c r="AI4014" s="81"/>
      <c r="AL4014" s="1"/>
      <c r="AN4014" s="83"/>
      <c r="AO4014" s="11"/>
      <c r="AW4014" s="1"/>
      <c r="AY4014" s="83"/>
      <c r="BC4014" s="12"/>
      <c r="BE4014" s="12"/>
    </row>
    <row r="4015" spans="1:57" ht="27.15" customHeight="1" x14ac:dyDescent="0.3">
      <c r="A4015" s="81"/>
      <c r="B4015" s="12"/>
      <c r="C4015" s="81"/>
      <c r="D4015" s="82"/>
      <c r="E4015" s="12"/>
      <c r="F4015" s="12"/>
      <c r="G4015" s="12"/>
      <c r="H4015" s="12"/>
      <c r="I4015" s="12"/>
      <c r="J4015" s="12"/>
      <c r="K4015" s="11"/>
      <c r="L4015" s="11"/>
      <c r="O4015" s="81"/>
      <c r="P4015" s="11"/>
      <c r="Q4015" s="11"/>
      <c r="S4015" s="81"/>
      <c r="T4015" s="81"/>
      <c r="U4015" s="86"/>
      <c r="V4015" s="86"/>
      <c r="X4015" s="83"/>
      <c r="Y4015" s="83"/>
      <c r="AD4015" s="83"/>
      <c r="AI4015" s="81"/>
      <c r="AL4015" s="1"/>
      <c r="AN4015" s="83"/>
      <c r="AO4015" s="11"/>
      <c r="AW4015" s="1"/>
      <c r="AY4015" s="83"/>
      <c r="BC4015" s="12"/>
      <c r="BE4015" s="12"/>
    </row>
    <row r="4016" spans="1:57" ht="27.15" customHeight="1" x14ac:dyDescent="0.3">
      <c r="A4016" s="81"/>
      <c r="B4016" s="12"/>
      <c r="C4016" s="81"/>
      <c r="D4016" s="82"/>
      <c r="E4016" s="12"/>
      <c r="F4016" s="12"/>
      <c r="G4016" s="12"/>
      <c r="H4016" s="12"/>
      <c r="I4016" s="12"/>
      <c r="J4016" s="12"/>
      <c r="K4016" s="11"/>
      <c r="L4016" s="11"/>
      <c r="O4016" s="81"/>
      <c r="P4016" s="11"/>
      <c r="Q4016" s="11"/>
      <c r="S4016" s="81"/>
      <c r="T4016" s="81"/>
      <c r="U4016" s="86"/>
      <c r="V4016" s="86"/>
      <c r="X4016" s="83"/>
      <c r="Y4016" s="83"/>
      <c r="AD4016" s="83"/>
      <c r="AI4016" s="81"/>
      <c r="AL4016" s="1"/>
      <c r="AN4016" s="83"/>
      <c r="AO4016" s="11"/>
      <c r="AW4016" s="1"/>
      <c r="AY4016" s="83"/>
      <c r="BC4016" s="12"/>
      <c r="BE4016" s="12"/>
    </row>
    <row r="4017" spans="1:57" ht="27.15" customHeight="1" x14ac:dyDescent="0.3">
      <c r="A4017" s="81"/>
      <c r="B4017" s="12"/>
      <c r="C4017" s="81"/>
      <c r="D4017" s="82"/>
      <c r="E4017" s="12"/>
      <c r="F4017" s="12"/>
      <c r="G4017" s="12"/>
      <c r="H4017" s="12"/>
      <c r="I4017" s="12"/>
      <c r="J4017" s="12"/>
      <c r="K4017" s="11"/>
      <c r="L4017" s="11"/>
      <c r="O4017" s="81"/>
      <c r="P4017" s="11"/>
      <c r="Q4017" s="11"/>
      <c r="S4017" s="81"/>
      <c r="T4017" s="81"/>
      <c r="U4017" s="86"/>
      <c r="V4017" s="86"/>
      <c r="X4017" s="83"/>
      <c r="Y4017" s="83"/>
      <c r="AD4017" s="83"/>
      <c r="AI4017" s="81"/>
      <c r="AL4017" s="1"/>
      <c r="AN4017" s="83"/>
      <c r="AO4017" s="11"/>
      <c r="AW4017" s="1"/>
      <c r="AY4017" s="83"/>
      <c r="BC4017" s="12"/>
      <c r="BE4017" s="12"/>
    </row>
    <row r="4018" spans="1:57" ht="27.15" customHeight="1" x14ac:dyDescent="0.3">
      <c r="A4018" s="81"/>
      <c r="B4018" s="12"/>
      <c r="C4018" s="81"/>
      <c r="X4018" s="83"/>
    </row>
    <row r="4019" spans="1:57" ht="27.15" customHeight="1" x14ac:dyDescent="0.3">
      <c r="A4019" s="81"/>
      <c r="B4019" s="12"/>
      <c r="C4019" s="81"/>
      <c r="D4019" s="82"/>
      <c r="E4019" s="12"/>
      <c r="F4019" s="12"/>
      <c r="G4019" s="12"/>
      <c r="H4019" s="12"/>
      <c r="I4019" s="12"/>
      <c r="J4019" s="12"/>
      <c r="K4019" s="11"/>
      <c r="L4019" s="11"/>
      <c r="O4019" s="81"/>
      <c r="P4019" s="11"/>
      <c r="Q4019" s="11"/>
      <c r="S4019" s="81"/>
      <c r="T4019" s="81"/>
      <c r="U4019" s="86"/>
      <c r="V4019" s="86"/>
      <c r="X4019" s="83"/>
      <c r="Y4019" s="83"/>
      <c r="AD4019" s="83"/>
      <c r="AI4019" s="81"/>
      <c r="AL4019" s="1"/>
      <c r="AN4019" s="83"/>
      <c r="AO4019" s="11"/>
      <c r="AW4019" s="1"/>
      <c r="AY4019" s="83"/>
      <c r="BC4019" s="12"/>
      <c r="BE4019" s="12"/>
    </row>
    <row r="4020" spans="1:57" ht="27.15" customHeight="1" x14ac:dyDescent="0.3">
      <c r="A4020" s="81"/>
      <c r="B4020" s="12"/>
      <c r="C4020" s="81"/>
      <c r="X4020" s="6"/>
    </row>
    <row r="4021" spans="1:57" ht="27.15" customHeight="1" x14ac:dyDescent="0.3">
      <c r="A4021" s="81"/>
      <c r="B4021" s="12"/>
      <c r="C4021" s="81"/>
      <c r="D4021" s="82"/>
      <c r="E4021" s="12"/>
      <c r="F4021" s="12"/>
      <c r="G4021" s="12"/>
      <c r="H4021" s="12"/>
      <c r="I4021" s="12"/>
      <c r="J4021" s="12"/>
      <c r="K4021" s="11"/>
      <c r="L4021" s="11"/>
      <c r="O4021" s="81"/>
      <c r="P4021" s="11"/>
      <c r="Q4021" s="11"/>
      <c r="S4021" s="81"/>
      <c r="T4021" s="81"/>
      <c r="U4021" s="86"/>
      <c r="V4021" s="86"/>
      <c r="X4021" s="83"/>
      <c r="Y4021" s="83"/>
      <c r="AD4021" s="83"/>
      <c r="AI4021" s="81"/>
      <c r="AL4021" s="1"/>
      <c r="AN4021" s="83"/>
      <c r="AO4021" s="11"/>
      <c r="AW4021" s="1"/>
      <c r="AY4021" s="83"/>
      <c r="BC4021" s="12"/>
      <c r="BE4021" s="12"/>
    </row>
    <row r="4022" spans="1:57" ht="27.15" customHeight="1" x14ac:dyDescent="0.3">
      <c r="A4022" s="81"/>
      <c r="B4022" s="12"/>
      <c r="C4022" s="81"/>
      <c r="D4022" s="82"/>
      <c r="E4022" s="12"/>
      <c r="F4022" s="12"/>
      <c r="G4022" s="12"/>
      <c r="H4022" s="12"/>
      <c r="I4022" s="12"/>
      <c r="J4022" s="12"/>
      <c r="K4022" s="11"/>
      <c r="L4022" s="11"/>
      <c r="O4022" s="81"/>
      <c r="P4022" s="11"/>
      <c r="Q4022" s="11"/>
      <c r="S4022" s="81"/>
      <c r="T4022" s="81"/>
      <c r="U4022" s="86"/>
      <c r="V4022" s="86"/>
      <c r="X4022" s="83"/>
      <c r="Y4022" s="83"/>
      <c r="AD4022" s="83"/>
      <c r="AI4022" s="81"/>
      <c r="AL4022" s="1"/>
      <c r="AN4022" s="83"/>
      <c r="AO4022" s="11"/>
      <c r="AW4022" s="1"/>
      <c r="AY4022" s="83"/>
      <c r="BC4022" s="12"/>
      <c r="BE4022" s="12"/>
    </row>
    <row r="4023" spans="1:57" ht="27.15" customHeight="1" x14ac:dyDescent="0.3">
      <c r="A4023" s="81"/>
      <c r="B4023" s="12"/>
      <c r="C4023" s="81"/>
      <c r="D4023" s="82"/>
      <c r="E4023" s="12"/>
      <c r="F4023" s="12"/>
      <c r="G4023" s="12"/>
      <c r="H4023" s="12"/>
      <c r="I4023" s="12"/>
      <c r="J4023" s="12"/>
      <c r="K4023" s="11"/>
      <c r="L4023" s="11"/>
      <c r="O4023" s="81"/>
      <c r="P4023" s="11"/>
      <c r="Q4023" s="11"/>
      <c r="S4023" s="81"/>
      <c r="T4023" s="81"/>
      <c r="U4023" s="86"/>
      <c r="V4023" s="86"/>
      <c r="X4023" s="83"/>
      <c r="Y4023" s="83"/>
      <c r="AD4023" s="83"/>
      <c r="AI4023" s="81"/>
      <c r="AL4023" s="1"/>
      <c r="AN4023" s="83"/>
      <c r="AO4023" s="11"/>
      <c r="AW4023" s="1"/>
      <c r="AY4023" s="83"/>
      <c r="BC4023" s="12"/>
      <c r="BE4023" s="12"/>
    </row>
    <row r="4024" spans="1:57" ht="27.15" customHeight="1" x14ac:dyDescent="0.3">
      <c r="A4024" s="81"/>
      <c r="B4024" s="12"/>
      <c r="C4024" s="81"/>
      <c r="X4024" s="6"/>
    </row>
    <row r="4025" spans="1:57" ht="27.15" customHeight="1" x14ac:dyDescent="0.3">
      <c r="A4025" s="81"/>
      <c r="B4025" s="12"/>
      <c r="C4025" s="81"/>
      <c r="X4025" s="6"/>
    </row>
    <row r="4026" spans="1:57" ht="27.15" customHeight="1" x14ac:dyDescent="0.3">
      <c r="A4026" s="81"/>
      <c r="B4026" s="12"/>
      <c r="C4026" s="81"/>
      <c r="D4026" s="82"/>
      <c r="E4026" s="12"/>
      <c r="F4026" s="12"/>
      <c r="G4026" s="12"/>
      <c r="H4026" s="12"/>
      <c r="I4026" s="12"/>
      <c r="J4026" s="12"/>
      <c r="K4026" s="11"/>
      <c r="L4026" s="11"/>
      <c r="O4026" s="81"/>
      <c r="P4026" s="11"/>
      <c r="Q4026" s="11"/>
      <c r="S4026" s="81"/>
      <c r="T4026" s="81"/>
      <c r="U4026" s="86"/>
      <c r="V4026" s="86"/>
      <c r="X4026" s="83"/>
      <c r="Y4026" s="83"/>
      <c r="AD4026" s="83"/>
      <c r="AI4026" s="81"/>
      <c r="AL4026" s="1"/>
      <c r="AN4026" s="83"/>
      <c r="AO4026" s="11"/>
      <c r="AW4026" s="1"/>
      <c r="AY4026" s="83"/>
      <c r="BC4026" s="12"/>
      <c r="BE4026" s="12"/>
    </row>
    <row r="4027" spans="1:57" ht="27.15" customHeight="1" x14ac:dyDescent="0.3">
      <c r="A4027" s="81"/>
      <c r="B4027" s="12"/>
      <c r="C4027" s="81"/>
      <c r="D4027" s="82"/>
      <c r="E4027" s="12"/>
      <c r="F4027" s="12"/>
      <c r="G4027" s="12"/>
      <c r="H4027" s="12"/>
      <c r="I4027" s="12"/>
      <c r="J4027" s="12"/>
      <c r="K4027" s="11"/>
      <c r="L4027" s="11"/>
      <c r="O4027" s="81"/>
      <c r="P4027" s="11"/>
      <c r="Q4027" s="11"/>
      <c r="S4027" s="81"/>
      <c r="T4027" s="81"/>
      <c r="U4027" s="86"/>
      <c r="V4027" s="86"/>
      <c r="X4027" s="83"/>
      <c r="Y4027" s="83"/>
      <c r="AD4027" s="83"/>
      <c r="AI4027" s="81"/>
      <c r="AL4027" s="1"/>
      <c r="AN4027" s="83"/>
      <c r="AO4027" s="11"/>
      <c r="AW4027" s="1"/>
      <c r="AY4027" s="83"/>
      <c r="BC4027" s="12"/>
      <c r="BE4027" s="12"/>
    </row>
    <row r="4028" spans="1:57" ht="27.15" customHeight="1" x14ac:dyDescent="0.3">
      <c r="A4028" s="81"/>
      <c r="B4028" s="12"/>
      <c r="C4028" s="81"/>
      <c r="D4028" s="82"/>
      <c r="E4028" s="12"/>
      <c r="F4028" s="12"/>
      <c r="G4028" s="12"/>
      <c r="H4028" s="12"/>
      <c r="I4028" s="12"/>
      <c r="J4028" s="12"/>
      <c r="K4028" s="11"/>
      <c r="L4028" s="11"/>
      <c r="O4028" s="81"/>
      <c r="P4028" s="11"/>
      <c r="Q4028" s="11"/>
      <c r="S4028" s="81"/>
      <c r="T4028" s="81"/>
      <c r="U4028" s="86"/>
      <c r="V4028" s="86"/>
      <c r="X4028" s="83"/>
      <c r="Y4028" s="83"/>
      <c r="AD4028" s="83"/>
      <c r="AI4028" s="81"/>
      <c r="AL4028" s="1"/>
      <c r="AN4028" s="83"/>
      <c r="AO4028" s="11"/>
      <c r="AW4028" s="1"/>
      <c r="AY4028" s="83"/>
      <c r="BC4028" s="12"/>
      <c r="BE4028" s="12"/>
    </row>
    <row r="4029" spans="1:57" ht="27.15" customHeight="1" x14ac:dyDescent="0.3">
      <c r="A4029" s="81"/>
      <c r="B4029" s="12"/>
      <c r="C4029" s="81"/>
      <c r="D4029" s="82"/>
      <c r="E4029" s="12"/>
      <c r="F4029" s="12"/>
      <c r="G4029" s="12"/>
      <c r="H4029" s="12"/>
      <c r="I4029" s="12"/>
      <c r="J4029" s="12"/>
      <c r="K4029" s="11"/>
      <c r="L4029" s="11"/>
      <c r="O4029" s="81"/>
      <c r="P4029" s="11"/>
      <c r="Q4029" s="11"/>
      <c r="S4029" s="81"/>
      <c r="T4029" s="81"/>
      <c r="U4029" s="86"/>
      <c r="V4029" s="86"/>
      <c r="X4029" s="83"/>
      <c r="Y4029" s="83"/>
      <c r="AD4029" s="83"/>
      <c r="AI4029" s="81"/>
      <c r="AL4029" s="1"/>
      <c r="AN4029" s="83"/>
      <c r="AO4029" s="11"/>
      <c r="AW4029" s="1"/>
      <c r="AY4029" s="83"/>
      <c r="BC4029" s="12"/>
      <c r="BE4029" s="12"/>
    </row>
    <row r="4030" spans="1:57" ht="27.15" customHeight="1" x14ac:dyDescent="0.3">
      <c r="A4030" s="81"/>
      <c r="B4030" s="12"/>
      <c r="C4030" s="81"/>
      <c r="D4030" s="82"/>
      <c r="E4030" s="12"/>
      <c r="F4030" s="12"/>
      <c r="G4030" s="12"/>
      <c r="H4030" s="12"/>
      <c r="I4030" s="12"/>
      <c r="J4030" s="12"/>
      <c r="K4030" s="11"/>
      <c r="L4030" s="11"/>
      <c r="O4030" s="81"/>
      <c r="P4030" s="11"/>
      <c r="Q4030" s="11"/>
      <c r="S4030" s="81"/>
      <c r="T4030" s="81"/>
      <c r="U4030" s="86"/>
      <c r="V4030" s="86"/>
      <c r="X4030" s="83"/>
      <c r="Y4030" s="83"/>
      <c r="AD4030" s="83"/>
      <c r="AI4030" s="81"/>
      <c r="AL4030" s="1"/>
      <c r="AN4030" s="83"/>
      <c r="AO4030" s="11"/>
      <c r="AW4030" s="1"/>
      <c r="AY4030" s="83"/>
      <c r="BC4030" s="12"/>
      <c r="BE4030" s="12"/>
    </row>
    <row r="4031" spans="1:57" ht="27.15" customHeight="1" x14ac:dyDescent="0.3">
      <c r="A4031" s="81"/>
      <c r="B4031" s="12"/>
      <c r="C4031" s="81"/>
      <c r="D4031" s="82"/>
      <c r="E4031" s="12"/>
      <c r="F4031" s="12"/>
      <c r="G4031" s="12"/>
      <c r="H4031" s="12"/>
      <c r="I4031" s="12"/>
      <c r="J4031" s="12"/>
      <c r="K4031" s="11"/>
      <c r="L4031" s="11"/>
      <c r="O4031" s="81"/>
      <c r="P4031" s="11"/>
      <c r="Q4031" s="11"/>
      <c r="S4031" s="81"/>
      <c r="T4031" s="81"/>
      <c r="U4031" s="86"/>
      <c r="V4031" s="86"/>
      <c r="X4031" s="83"/>
      <c r="Y4031" s="83"/>
      <c r="AD4031" s="83"/>
      <c r="AI4031" s="81"/>
      <c r="AL4031" s="1"/>
      <c r="AN4031" s="83"/>
      <c r="AO4031" s="11"/>
      <c r="AW4031" s="1"/>
      <c r="AY4031" s="83"/>
      <c r="BC4031" s="12"/>
      <c r="BE4031" s="12"/>
    </row>
    <row r="4032" spans="1:57" ht="27.15" customHeight="1" x14ac:dyDescent="0.3">
      <c r="A4032" s="81"/>
      <c r="B4032" s="12"/>
      <c r="C4032" s="81"/>
      <c r="D4032" s="82"/>
      <c r="E4032" s="12"/>
      <c r="F4032" s="12"/>
      <c r="G4032" s="12"/>
      <c r="H4032" s="12"/>
      <c r="I4032" s="12"/>
      <c r="J4032" s="12"/>
      <c r="K4032" s="11"/>
      <c r="L4032" s="11"/>
      <c r="O4032" s="81"/>
      <c r="P4032" s="11"/>
      <c r="Q4032" s="11"/>
      <c r="S4032" s="81"/>
      <c r="T4032" s="81"/>
      <c r="U4032" s="86"/>
      <c r="V4032" s="86"/>
      <c r="X4032" s="83"/>
      <c r="Y4032" s="83"/>
      <c r="AD4032" s="83"/>
      <c r="AI4032" s="81"/>
      <c r="AL4032" s="1"/>
      <c r="AN4032" s="83"/>
      <c r="AO4032" s="11"/>
      <c r="AW4032" s="1"/>
      <c r="AY4032" s="83"/>
      <c r="BC4032" s="12"/>
      <c r="BE4032" s="12"/>
    </row>
    <row r="4033" spans="1:57" ht="27.15" customHeight="1" x14ac:dyDescent="0.3">
      <c r="A4033" s="81"/>
      <c r="B4033" s="12"/>
      <c r="C4033" s="81"/>
      <c r="D4033" s="82"/>
      <c r="E4033" s="12"/>
      <c r="F4033" s="12"/>
      <c r="G4033" s="12"/>
      <c r="H4033" s="12"/>
      <c r="I4033" s="12"/>
      <c r="J4033" s="12"/>
      <c r="K4033" s="11"/>
      <c r="L4033" s="11"/>
      <c r="O4033" s="81"/>
      <c r="P4033" s="11"/>
      <c r="Q4033" s="11"/>
      <c r="S4033" s="81"/>
      <c r="T4033" s="81"/>
      <c r="U4033" s="86"/>
      <c r="V4033" s="86"/>
      <c r="X4033" s="83"/>
      <c r="Y4033" s="83"/>
      <c r="AD4033" s="83"/>
      <c r="AI4033" s="81"/>
      <c r="AL4033" s="1"/>
      <c r="AN4033" s="83"/>
      <c r="AO4033" s="11"/>
      <c r="AW4033" s="1"/>
      <c r="AY4033" s="83"/>
      <c r="BC4033" s="12"/>
      <c r="BE4033" s="12"/>
    </row>
    <row r="4034" spans="1:57" ht="27.15" customHeight="1" x14ac:dyDescent="0.3">
      <c r="A4034" s="81"/>
      <c r="B4034" s="12"/>
      <c r="C4034" s="81"/>
      <c r="D4034" s="82"/>
      <c r="E4034" s="12"/>
      <c r="F4034" s="12"/>
      <c r="G4034" s="12"/>
      <c r="H4034" s="12"/>
      <c r="I4034" s="12"/>
      <c r="J4034" s="12"/>
      <c r="K4034" s="11"/>
      <c r="L4034" s="11"/>
      <c r="O4034" s="81"/>
      <c r="P4034" s="11"/>
      <c r="Q4034" s="11"/>
      <c r="S4034" s="81"/>
      <c r="T4034" s="81"/>
      <c r="U4034" s="86"/>
      <c r="V4034" s="86"/>
      <c r="X4034" s="83"/>
      <c r="Y4034" s="83"/>
      <c r="AD4034" s="83"/>
      <c r="AI4034" s="81"/>
      <c r="AL4034" s="1"/>
      <c r="AN4034" s="83"/>
      <c r="AO4034" s="11"/>
      <c r="AW4034" s="1"/>
      <c r="AY4034" s="83"/>
      <c r="BC4034" s="12"/>
      <c r="BE4034" s="12"/>
    </row>
    <row r="4035" spans="1:57" ht="27.15" customHeight="1" x14ac:dyDescent="0.3">
      <c r="A4035" s="81"/>
      <c r="B4035" s="12"/>
      <c r="C4035" s="81"/>
      <c r="D4035" s="82"/>
      <c r="E4035" s="12"/>
      <c r="F4035" s="12"/>
      <c r="G4035" s="12"/>
      <c r="H4035" s="12"/>
      <c r="I4035" s="12"/>
      <c r="J4035" s="12"/>
      <c r="K4035" s="11"/>
      <c r="L4035" s="11"/>
      <c r="O4035" s="81"/>
      <c r="P4035" s="11"/>
      <c r="Q4035" s="11"/>
      <c r="S4035" s="81"/>
      <c r="T4035" s="81"/>
      <c r="U4035" s="86"/>
      <c r="V4035" s="86"/>
      <c r="X4035" s="83"/>
      <c r="Y4035" s="83"/>
      <c r="AD4035" s="83"/>
      <c r="AI4035" s="81"/>
      <c r="AL4035" s="1"/>
      <c r="AN4035" s="83"/>
      <c r="AO4035" s="11"/>
      <c r="AW4035" s="1"/>
      <c r="AY4035" s="83"/>
      <c r="BC4035" s="12"/>
      <c r="BE4035" s="12"/>
    </row>
    <row r="4036" spans="1:57" ht="27.15" customHeight="1" x14ac:dyDescent="0.3">
      <c r="A4036" s="81"/>
      <c r="B4036" s="12"/>
      <c r="C4036" s="81"/>
      <c r="D4036" s="82"/>
      <c r="E4036" s="12"/>
      <c r="F4036" s="12"/>
      <c r="G4036" s="12"/>
      <c r="H4036" s="12"/>
      <c r="I4036" s="12"/>
      <c r="J4036" s="12"/>
      <c r="K4036" s="11"/>
      <c r="L4036" s="11"/>
      <c r="O4036" s="81"/>
      <c r="P4036" s="11"/>
      <c r="Q4036" s="11"/>
      <c r="S4036" s="81"/>
      <c r="T4036" s="81"/>
      <c r="U4036" s="86"/>
      <c r="V4036" s="86"/>
      <c r="X4036" s="83"/>
      <c r="Y4036" s="83"/>
      <c r="AD4036" s="83"/>
      <c r="AI4036" s="81"/>
      <c r="AL4036" s="1"/>
      <c r="AN4036" s="83"/>
      <c r="AO4036" s="11"/>
      <c r="AW4036" s="1"/>
      <c r="AY4036" s="83"/>
      <c r="BC4036" s="12"/>
      <c r="BE4036" s="12"/>
    </row>
    <row r="4037" spans="1:57" ht="27.15" customHeight="1" x14ac:dyDescent="0.3">
      <c r="A4037" s="81"/>
      <c r="B4037" s="12"/>
      <c r="C4037" s="81"/>
      <c r="D4037" s="82"/>
      <c r="E4037" s="12"/>
      <c r="F4037" s="12"/>
      <c r="G4037" s="12"/>
      <c r="H4037" s="12"/>
      <c r="I4037" s="12"/>
      <c r="J4037" s="12"/>
      <c r="K4037" s="11"/>
      <c r="L4037" s="11"/>
      <c r="O4037" s="81"/>
      <c r="P4037" s="11"/>
      <c r="Q4037" s="11"/>
      <c r="S4037" s="81"/>
      <c r="T4037" s="81"/>
      <c r="U4037" s="86"/>
      <c r="V4037" s="86"/>
      <c r="X4037" s="83"/>
      <c r="Y4037" s="83"/>
      <c r="AD4037" s="83"/>
      <c r="AI4037" s="81"/>
      <c r="AL4037" s="1"/>
      <c r="AN4037" s="83"/>
      <c r="AO4037" s="11"/>
      <c r="AW4037" s="1"/>
      <c r="AY4037" s="83"/>
      <c r="BC4037" s="12"/>
      <c r="BE4037" s="12"/>
    </row>
    <row r="4038" spans="1:57" ht="27.15" customHeight="1" x14ac:dyDescent="0.3">
      <c r="A4038" s="81"/>
      <c r="B4038" s="12"/>
      <c r="C4038" s="81"/>
      <c r="D4038" s="82"/>
      <c r="E4038" s="12"/>
      <c r="F4038" s="12"/>
      <c r="G4038" s="12"/>
      <c r="H4038" s="12"/>
      <c r="I4038" s="12"/>
      <c r="J4038" s="12"/>
      <c r="K4038" s="11"/>
      <c r="L4038" s="11"/>
      <c r="O4038" s="81"/>
      <c r="P4038" s="11"/>
      <c r="Q4038" s="11"/>
      <c r="S4038" s="81"/>
      <c r="T4038" s="81"/>
      <c r="U4038" s="86"/>
      <c r="V4038" s="86"/>
      <c r="X4038" s="83"/>
      <c r="Y4038" s="83"/>
      <c r="AD4038" s="83"/>
      <c r="AI4038" s="81"/>
      <c r="AL4038" s="1"/>
      <c r="AN4038" s="83"/>
      <c r="AO4038" s="11"/>
      <c r="AW4038" s="1"/>
      <c r="AY4038" s="83"/>
      <c r="BC4038" s="12"/>
      <c r="BE4038" s="12"/>
    </row>
    <row r="4039" spans="1:57" ht="27.15" customHeight="1" x14ac:dyDescent="0.3">
      <c r="A4039" s="81"/>
      <c r="B4039" s="12"/>
      <c r="C4039" s="81"/>
      <c r="X4039" s="6"/>
    </row>
    <row r="4040" spans="1:57" ht="27.15" customHeight="1" x14ac:dyDescent="0.3">
      <c r="A4040" s="81"/>
      <c r="B4040" s="12"/>
      <c r="C4040" s="81"/>
      <c r="X4040" s="6"/>
    </row>
    <row r="4041" spans="1:57" ht="27.15" customHeight="1" x14ac:dyDescent="0.3">
      <c r="A4041" s="81"/>
      <c r="B4041" s="12"/>
      <c r="C4041" s="81"/>
      <c r="D4041" s="82"/>
      <c r="E4041" s="12"/>
      <c r="F4041" s="12"/>
      <c r="G4041" s="12"/>
      <c r="H4041" s="12"/>
      <c r="I4041" s="12"/>
      <c r="J4041" s="12"/>
      <c r="K4041" s="11"/>
      <c r="L4041" s="11"/>
      <c r="O4041" s="81"/>
      <c r="P4041" s="11"/>
      <c r="Q4041" s="11"/>
      <c r="S4041" s="81"/>
      <c r="T4041" s="81"/>
      <c r="U4041" s="86"/>
      <c r="V4041" s="86"/>
      <c r="X4041" s="83"/>
      <c r="Y4041" s="83"/>
      <c r="AD4041" s="83"/>
      <c r="AI4041" s="81"/>
      <c r="AL4041" s="1"/>
      <c r="AN4041" s="83"/>
      <c r="AO4041" s="11"/>
      <c r="AW4041" s="1"/>
      <c r="AY4041" s="83"/>
      <c r="BC4041" s="12"/>
      <c r="BE4041" s="12"/>
    </row>
    <row r="4042" spans="1:57" ht="27.15" customHeight="1" x14ac:dyDescent="0.3">
      <c r="A4042" s="81"/>
      <c r="B4042" s="12"/>
      <c r="C4042" s="81"/>
      <c r="D4042" s="82"/>
      <c r="E4042" s="12"/>
      <c r="F4042" s="12"/>
      <c r="G4042" s="12"/>
      <c r="H4042" s="12"/>
      <c r="I4042" s="12"/>
      <c r="J4042" s="12"/>
      <c r="K4042" s="11"/>
      <c r="L4042" s="11"/>
      <c r="O4042" s="81"/>
      <c r="P4042" s="11"/>
      <c r="Q4042" s="11"/>
      <c r="S4042" s="81"/>
      <c r="T4042" s="81"/>
      <c r="U4042" s="86"/>
      <c r="V4042" s="86"/>
      <c r="X4042" s="83"/>
      <c r="Y4042" s="83"/>
      <c r="AD4042" s="83"/>
      <c r="AI4042" s="81"/>
      <c r="AL4042" s="1"/>
      <c r="AN4042" s="83"/>
      <c r="AO4042" s="11"/>
      <c r="AW4042" s="1"/>
      <c r="AY4042" s="83"/>
      <c r="BC4042" s="12"/>
      <c r="BE4042" s="12"/>
    </row>
    <row r="4043" spans="1:57" ht="27.15" customHeight="1" x14ac:dyDescent="0.3">
      <c r="A4043" s="81"/>
      <c r="B4043" s="12"/>
      <c r="C4043" s="81"/>
      <c r="D4043" s="82"/>
      <c r="E4043" s="12"/>
      <c r="F4043" s="12"/>
      <c r="G4043" s="12"/>
      <c r="H4043" s="12"/>
      <c r="I4043" s="12"/>
      <c r="J4043" s="12"/>
      <c r="K4043" s="11"/>
      <c r="L4043" s="11"/>
      <c r="O4043" s="81"/>
      <c r="P4043" s="11"/>
      <c r="Q4043" s="11"/>
      <c r="S4043" s="81"/>
      <c r="T4043" s="81"/>
      <c r="U4043" s="86"/>
      <c r="V4043" s="86"/>
      <c r="X4043" s="83"/>
      <c r="Y4043" s="83"/>
      <c r="AD4043" s="83"/>
      <c r="AI4043" s="81"/>
      <c r="AL4043" s="1"/>
      <c r="AN4043" s="83"/>
      <c r="AO4043" s="11"/>
      <c r="AW4043" s="1"/>
      <c r="AY4043" s="83"/>
      <c r="BC4043" s="12"/>
      <c r="BE4043" s="12"/>
    </row>
    <row r="4044" spans="1:57" ht="27.15" customHeight="1" x14ac:dyDescent="0.3">
      <c r="A4044" s="81"/>
      <c r="B4044" s="12"/>
      <c r="C4044" s="81"/>
      <c r="D4044" s="82"/>
      <c r="E4044" s="12"/>
      <c r="F4044" s="12"/>
      <c r="G4044" s="12"/>
      <c r="H4044" s="12"/>
      <c r="I4044" s="12"/>
      <c r="J4044" s="12"/>
      <c r="K4044" s="11"/>
      <c r="L4044" s="11"/>
      <c r="O4044" s="81"/>
      <c r="P4044" s="11"/>
      <c r="Q4044" s="11"/>
      <c r="S4044" s="81"/>
      <c r="T4044" s="81"/>
      <c r="U4044" s="86"/>
      <c r="V4044" s="86"/>
      <c r="X4044" s="83"/>
      <c r="Y4044" s="83"/>
      <c r="AD4044" s="83"/>
      <c r="AI4044" s="81"/>
      <c r="AL4044" s="1"/>
      <c r="AN4044" s="83"/>
      <c r="AO4044" s="11"/>
      <c r="AW4044" s="1"/>
      <c r="AY4044" s="83"/>
      <c r="BC4044" s="12"/>
      <c r="BE4044" s="12"/>
    </row>
    <row r="4045" spans="1:57" ht="27.15" customHeight="1" x14ac:dyDescent="0.3">
      <c r="A4045" s="81"/>
      <c r="B4045" s="12"/>
      <c r="C4045" s="81"/>
      <c r="D4045" s="82"/>
      <c r="E4045" s="12"/>
      <c r="F4045" s="12"/>
      <c r="G4045" s="12"/>
      <c r="H4045" s="12"/>
      <c r="I4045" s="12"/>
      <c r="J4045" s="12"/>
      <c r="K4045" s="11"/>
      <c r="L4045" s="11"/>
      <c r="O4045" s="81"/>
      <c r="P4045" s="11"/>
      <c r="Q4045" s="11"/>
      <c r="S4045" s="81"/>
      <c r="T4045" s="81"/>
      <c r="U4045" s="86"/>
      <c r="V4045" s="86"/>
      <c r="X4045" s="83"/>
      <c r="Y4045" s="83"/>
      <c r="AD4045" s="83"/>
      <c r="AI4045" s="81"/>
      <c r="AL4045" s="1"/>
      <c r="AN4045" s="83"/>
      <c r="AO4045" s="11"/>
      <c r="AW4045" s="1"/>
      <c r="AY4045" s="83"/>
      <c r="BC4045" s="12"/>
      <c r="BE4045" s="12"/>
    </row>
    <row r="4046" spans="1:57" ht="27.15" customHeight="1" x14ac:dyDescent="0.3">
      <c r="A4046" s="81"/>
      <c r="B4046" s="12"/>
      <c r="C4046" s="81"/>
      <c r="D4046" s="82"/>
      <c r="E4046" s="12"/>
      <c r="F4046" s="12"/>
      <c r="G4046" s="12"/>
      <c r="H4046" s="12"/>
      <c r="I4046" s="12"/>
      <c r="J4046" s="12"/>
      <c r="K4046" s="11"/>
      <c r="L4046" s="11"/>
      <c r="O4046" s="81"/>
      <c r="P4046" s="11"/>
      <c r="Q4046" s="11"/>
      <c r="S4046" s="81"/>
      <c r="T4046" s="81"/>
      <c r="U4046" s="86"/>
      <c r="V4046" s="86"/>
      <c r="X4046" s="83"/>
      <c r="Y4046" s="83"/>
      <c r="AD4046" s="83"/>
      <c r="AI4046" s="81"/>
      <c r="AL4046" s="1"/>
      <c r="AN4046" s="83"/>
      <c r="AO4046" s="11"/>
      <c r="AW4046" s="1"/>
      <c r="AY4046" s="83"/>
      <c r="BC4046" s="12"/>
      <c r="BE4046" s="12"/>
    </row>
    <row r="4047" spans="1:57" ht="27.15" customHeight="1" x14ac:dyDescent="0.3">
      <c r="A4047" s="81"/>
      <c r="B4047" s="12"/>
      <c r="C4047" s="81"/>
      <c r="D4047" s="82"/>
      <c r="E4047" s="12"/>
      <c r="F4047" s="12"/>
      <c r="G4047" s="12"/>
      <c r="H4047" s="12"/>
      <c r="I4047" s="12"/>
      <c r="J4047" s="12"/>
      <c r="K4047" s="11"/>
      <c r="L4047" s="11"/>
      <c r="O4047" s="81"/>
      <c r="P4047" s="11"/>
      <c r="Q4047" s="11"/>
      <c r="S4047" s="81"/>
      <c r="T4047" s="81"/>
      <c r="U4047" s="86"/>
      <c r="V4047" s="86"/>
      <c r="X4047" s="83"/>
      <c r="Y4047" s="83"/>
      <c r="AD4047" s="83"/>
      <c r="AI4047" s="81"/>
      <c r="AL4047" s="1"/>
      <c r="AN4047" s="83"/>
      <c r="AO4047" s="11"/>
      <c r="AW4047" s="1"/>
      <c r="AY4047" s="83"/>
      <c r="BC4047" s="12"/>
      <c r="BE4047" s="12"/>
    </row>
    <row r="4048" spans="1:57" ht="27.15" customHeight="1" x14ac:dyDescent="0.3">
      <c r="A4048" s="81"/>
      <c r="B4048" s="12"/>
      <c r="C4048" s="81"/>
      <c r="D4048" s="82"/>
      <c r="E4048" s="12"/>
      <c r="F4048" s="12"/>
      <c r="G4048" s="12"/>
      <c r="H4048" s="12"/>
      <c r="I4048" s="12"/>
      <c r="J4048" s="12"/>
      <c r="K4048" s="11"/>
      <c r="L4048" s="11"/>
      <c r="O4048" s="81"/>
      <c r="P4048" s="11"/>
      <c r="Q4048" s="11"/>
      <c r="S4048" s="81"/>
      <c r="T4048" s="81"/>
      <c r="U4048" s="86"/>
      <c r="V4048" s="86"/>
      <c r="X4048" s="83"/>
      <c r="Y4048" s="83"/>
      <c r="AD4048" s="83"/>
      <c r="AI4048" s="81"/>
      <c r="AL4048" s="1"/>
      <c r="AN4048" s="83"/>
      <c r="AO4048" s="11"/>
      <c r="AW4048" s="1"/>
      <c r="AY4048" s="83"/>
      <c r="BC4048" s="12"/>
      <c r="BE4048" s="12"/>
    </row>
    <row r="4049" spans="1:57" ht="27.15" customHeight="1" x14ac:dyDescent="0.3">
      <c r="A4049" s="81"/>
      <c r="B4049" s="12"/>
      <c r="C4049" s="81"/>
      <c r="X4049" s="12"/>
    </row>
    <row r="4050" spans="1:57" ht="27.15" customHeight="1" x14ac:dyDescent="0.3">
      <c r="A4050" s="81"/>
      <c r="B4050" s="12"/>
      <c r="C4050" s="81"/>
      <c r="D4050" s="82"/>
      <c r="E4050" s="12"/>
      <c r="F4050" s="12"/>
      <c r="G4050" s="12"/>
      <c r="H4050" s="12"/>
      <c r="I4050" s="12"/>
      <c r="J4050" s="12"/>
      <c r="K4050" s="11"/>
      <c r="L4050" s="11"/>
      <c r="O4050" s="81"/>
      <c r="P4050" s="11"/>
      <c r="Q4050" s="11"/>
      <c r="S4050" s="81"/>
      <c r="T4050" s="81"/>
      <c r="U4050" s="86"/>
      <c r="V4050" s="86"/>
      <c r="X4050" s="83"/>
      <c r="Y4050" s="83"/>
      <c r="AD4050" s="83"/>
      <c r="AI4050" s="81"/>
      <c r="AL4050" s="1"/>
      <c r="AN4050" s="83"/>
      <c r="AO4050" s="11"/>
      <c r="AW4050" s="1"/>
      <c r="AY4050" s="83"/>
      <c r="BC4050" s="12"/>
      <c r="BE4050" s="12"/>
    </row>
    <row r="4051" spans="1:57" ht="27.15" customHeight="1" x14ac:dyDescent="0.3">
      <c r="A4051" s="81"/>
      <c r="B4051" s="12"/>
      <c r="C4051" s="81"/>
      <c r="X4051" s="6"/>
    </row>
    <row r="4052" spans="1:57" ht="27.15" customHeight="1" x14ac:dyDescent="0.3">
      <c r="A4052" s="81"/>
      <c r="B4052" s="12"/>
      <c r="C4052" s="81"/>
      <c r="D4052" s="82"/>
      <c r="E4052" s="12"/>
      <c r="F4052" s="12"/>
      <c r="G4052" s="12"/>
      <c r="H4052" s="12"/>
      <c r="I4052" s="12"/>
      <c r="J4052" s="12"/>
      <c r="K4052" s="11"/>
      <c r="L4052" s="11"/>
      <c r="O4052" s="81"/>
      <c r="P4052" s="11"/>
      <c r="Q4052" s="11"/>
      <c r="S4052" s="81"/>
      <c r="T4052" s="81"/>
      <c r="U4052" s="86"/>
      <c r="V4052" s="86"/>
      <c r="X4052" s="83"/>
      <c r="Y4052" s="83"/>
      <c r="AD4052" s="83"/>
      <c r="AI4052" s="81"/>
      <c r="AL4052" s="1"/>
      <c r="AN4052" s="83"/>
      <c r="AO4052" s="11"/>
      <c r="AW4052" s="1"/>
      <c r="AY4052" s="83"/>
      <c r="BC4052" s="12"/>
      <c r="BE4052" s="12"/>
    </row>
    <row r="4053" spans="1:57" ht="27.15" customHeight="1" x14ac:dyDescent="0.3">
      <c r="A4053" s="81"/>
      <c r="B4053" s="12"/>
      <c r="C4053" s="81"/>
      <c r="D4053" s="82"/>
      <c r="E4053" s="12"/>
      <c r="F4053" s="12"/>
      <c r="G4053" s="12"/>
      <c r="H4053" s="12"/>
      <c r="I4053" s="12"/>
      <c r="J4053" s="12"/>
      <c r="K4053" s="11"/>
      <c r="L4053" s="11"/>
      <c r="O4053" s="81"/>
      <c r="P4053" s="11"/>
      <c r="Q4053" s="11"/>
      <c r="S4053" s="81"/>
      <c r="T4053" s="81"/>
      <c r="U4053" s="86"/>
      <c r="V4053" s="86"/>
      <c r="X4053" s="83"/>
      <c r="Y4053" s="83"/>
      <c r="AD4053" s="83"/>
      <c r="AI4053" s="81"/>
      <c r="AL4053" s="1"/>
      <c r="AN4053" s="83"/>
      <c r="AO4053" s="11"/>
      <c r="AW4053" s="1"/>
      <c r="AY4053" s="83"/>
      <c r="BC4053" s="12"/>
      <c r="BE4053" s="12"/>
    </row>
    <row r="4054" spans="1:57" ht="27.15" customHeight="1" x14ac:dyDescent="0.3">
      <c r="A4054" s="81"/>
      <c r="B4054" s="12"/>
      <c r="C4054" s="81"/>
      <c r="D4054" s="82"/>
      <c r="E4054" s="12"/>
      <c r="F4054" s="12"/>
      <c r="G4054" s="12"/>
      <c r="H4054" s="12"/>
      <c r="I4054" s="12"/>
      <c r="J4054" s="12"/>
      <c r="K4054" s="11"/>
      <c r="L4054" s="11"/>
      <c r="O4054" s="81"/>
      <c r="P4054" s="11"/>
      <c r="Q4054" s="11"/>
      <c r="S4054" s="81"/>
      <c r="T4054" s="81"/>
      <c r="U4054" s="86"/>
      <c r="V4054" s="86"/>
      <c r="X4054" s="83"/>
      <c r="Y4054" s="83"/>
      <c r="AD4054" s="83"/>
      <c r="AI4054" s="81"/>
      <c r="AL4054" s="1"/>
      <c r="AN4054" s="83"/>
      <c r="AO4054" s="11"/>
      <c r="AW4054" s="1"/>
      <c r="AY4054" s="83"/>
      <c r="BC4054" s="12"/>
      <c r="BE4054" s="12"/>
    </row>
    <row r="4055" spans="1:57" ht="27.15" customHeight="1" x14ac:dyDescent="0.3">
      <c r="A4055" s="81"/>
      <c r="B4055" s="12"/>
      <c r="C4055" s="81"/>
      <c r="D4055" s="82"/>
      <c r="E4055" s="12"/>
      <c r="F4055" s="12"/>
      <c r="G4055" s="12"/>
      <c r="H4055" s="12"/>
      <c r="I4055" s="12"/>
      <c r="J4055" s="12"/>
      <c r="K4055" s="11"/>
      <c r="L4055" s="11"/>
      <c r="O4055" s="81"/>
      <c r="P4055" s="11"/>
      <c r="Q4055" s="11"/>
      <c r="S4055" s="81"/>
      <c r="T4055" s="81"/>
      <c r="U4055" s="86"/>
      <c r="V4055" s="86"/>
      <c r="X4055" s="83"/>
      <c r="Y4055" s="83"/>
      <c r="AD4055" s="83"/>
      <c r="AI4055" s="81"/>
      <c r="AL4055" s="1"/>
      <c r="AN4055" s="83"/>
      <c r="AO4055" s="11"/>
      <c r="AW4055" s="1"/>
      <c r="AY4055" s="83"/>
      <c r="BC4055" s="12"/>
      <c r="BE4055" s="12"/>
    </row>
    <row r="4056" spans="1:57" ht="27.15" customHeight="1" x14ac:dyDescent="0.3">
      <c r="A4056" s="81"/>
      <c r="B4056" s="12"/>
      <c r="C4056" s="81"/>
      <c r="X4056" s="6"/>
    </row>
    <row r="4057" spans="1:57" ht="27.15" customHeight="1" x14ac:dyDescent="0.3">
      <c r="A4057" s="81"/>
      <c r="B4057" s="12"/>
      <c r="C4057" s="81"/>
      <c r="D4057" s="82"/>
      <c r="E4057" s="12"/>
      <c r="F4057" s="12"/>
      <c r="G4057" s="12"/>
      <c r="H4057" s="12"/>
      <c r="I4057" s="12"/>
      <c r="J4057" s="12"/>
      <c r="K4057" s="11"/>
      <c r="L4057" s="11"/>
      <c r="O4057" s="81"/>
      <c r="P4057" s="11"/>
      <c r="Q4057" s="11"/>
      <c r="S4057" s="81"/>
      <c r="T4057" s="81"/>
      <c r="U4057" s="86"/>
      <c r="V4057" s="86"/>
      <c r="X4057" s="83"/>
      <c r="Y4057" s="83"/>
      <c r="AD4057" s="83"/>
      <c r="AI4057" s="81"/>
      <c r="AL4057" s="1"/>
      <c r="AN4057" s="83"/>
      <c r="AO4057" s="11"/>
      <c r="AW4057" s="1"/>
      <c r="AY4057" s="83"/>
      <c r="BC4057" s="12"/>
      <c r="BE4057" s="12"/>
    </row>
    <row r="4058" spans="1:57" ht="27.15" customHeight="1" x14ac:dyDescent="0.3">
      <c r="A4058" s="81"/>
      <c r="B4058" s="12"/>
      <c r="C4058" s="81"/>
      <c r="D4058" s="82"/>
      <c r="E4058" s="12"/>
      <c r="F4058" s="12"/>
      <c r="G4058" s="12"/>
      <c r="H4058" s="12"/>
      <c r="I4058" s="12"/>
      <c r="J4058" s="12"/>
      <c r="K4058" s="11"/>
      <c r="L4058" s="11"/>
      <c r="O4058" s="81"/>
      <c r="P4058" s="11"/>
      <c r="Q4058" s="11"/>
      <c r="S4058" s="81"/>
      <c r="T4058" s="81"/>
      <c r="U4058" s="86"/>
      <c r="V4058" s="86"/>
      <c r="X4058" s="83"/>
      <c r="Y4058" s="83"/>
      <c r="AD4058" s="83"/>
      <c r="AI4058" s="81"/>
      <c r="AL4058" s="1"/>
      <c r="AN4058" s="83"/>
      <c r="AO4058" s="11"/>
      <c r="AW4058" s="1"/>
      <c r="AY4058" s="83"/>
      <c r="BC4058" s="12"/>
      <c r="BE4058" s="12"/>
    </row>
    <row r="4059" spans="1:57" ht="27.15" customHeight="1" x14ac:dyDescent="0.3">
      <c r="A4059" s="81"/>
      <c r="B4059" s="12"/>
      <c r="C4059" s="81"/>
      <c r="D4059" s="82"/>
      <c r="E4059" s="12"/>
      <c r="F4059" s="12"/>
      <c r="G4059" s="12"/>
      <c r="H4059" s="12"/>
      <c r="I4059" s="12"/>
      <c r="J4059" s="12"/>
      <c r="K4059" s="11"/>
      <c r="L4059" s="11"/>
      <c r="O4059" s="81"/>
      <c r="P4059" s="11"/>
      <c r="Q4059" s="11"/>
      <c r="S4059" s="81"/>
      <c r="T4059" s="81"/>
      <c r="U4059" s="86"/>
      <c r="V4059" s="86"/>
      <c r="X4059" s="83"/>
      <c r="Y4059" s="83"/>
      <c r="AD4059" s="83"/>
      <c r="AI4059" s="81"/>
      <c r="AL4059" s="1"/>
      <c r="AN4059" s="83"/>
      <c r="AO4059" s="11"/>
      <c r="AW4059" s="1"/>
      <c r="AY4059" s="83"/>
      <c r="BC4059" s="12"/>
      <c r="BE4059" s="12"/>
    </row>
    <row r="4060" spans="1:57" ht="27.15" customHeight="1" x14ac:dyDescent="0.3">
      <c r="A4060" s="81"/>
      <c r="B4060" s="12"/>
      <c r="C4060" s="81"/>
      <c r="D4060" s="82"/>
      <c r="E4060" s="12"/>
      <c r="F4060" s="12"/>
      <c r="G4060" s="12"/>
      <c r="H4060" s="12"/>
      <c r="I4060" s="12"/>
      <c r="J4060" s="12"/>
      <c r="K4060" s="11"/>
      <c r="L4060" s="11"/>
      <c r="O4060" s="81"/>
      <c r="P4060" s="11"/>
      <c r="Q4060" s="11"/>
      <c r="S4060" s="81"/>
      <c r="T4060" s="81"/>
      <c r="U4060" s="86"/>
      <c r="V4060" s="86"/>
      <c r="X4060" s="83"/>
      <c r="Y4060" s="83"/>
      <c r="AD4060" s="83"/>
      <c r="AI4060" s="81"/>
      <c r="AL4060" s="1"/>
      <c r="AN4060" s="83"/>
      <c r="AO4060" s="11"/>
      <c r="AW4060" s="1"/>
      <c r="AY4060" s="83"/>
      <c r="BC4060" s="12"/>
      <c r="BE4060" s="12"/>
    </row>
    <row r="4061" spans="1:57" ht="27.15" customHeight="1" x14ac:dyDescent="0.3">
      <c r="A4061" s="81"/>
      <c r="B4061" s="12"/>
      <c r="C4061" s="81"/>
      <c r="X4061" s="6"/>
    </row>
    <row r="4062" spans="1:57" ht="27.15" customHeight="1" x14ac:dyDescent="0.3">
      <c r="A4062" s="81"/>
      <c r="B4062" s="12"/>
      <c r="C4062" s="81"/>
      <c r="D4062" s="82"/>
      <c r="E4062" s="12"/>
      <c r="F4062" s="12"/>
      <c r="G4062" s="12"/>
      <c r="H4062" s="12"/>
      <c r="I4062" s="12"/>
      <c r="J4062" s="12"/>
      <c r="K4062" s="11"/>
      <c r="L4062" s="11"/>
      <c r="O4062" s="81"/>
      <c r="P4062" s="11"/>
      <c r="Q4062" s="11"/>
      <c r="S4062" s="81"/>
      <c r="T4062" s="81"/>
      <c r="U4062" s="86"/>
      <c r="V4062" s="86"/>
      <c r="X4062" s="83"/>
      <c r="Y4062" s="83"/>
      <c r="AD4062" s="83"/>
      <c r="AI4062" s="81"/>
      <c r="AL4062" s="1"/>
      <c r="AN4062" s="83"/>
      <c r="AO4062" s="11"/>
      <c r="AW4062" s="1"/>
      <c r="AY4062" s="83"/>
      <c r="BC4062" s="12"/>
      <c r="BE4062" s="12"/>
    </row>
    <row r="4063" spans="1:57" ht="27.15" customHeight="1" x14ac:dyDescent="0.3">
      <c r="A4063" s="81"/>
      <c r="B4063" s="12"/>
      <c r="C4063" s="81"/>
      <c r="D4063" s="82"/>
      <c r="E4063" s="12"/>
      <c r="F4063" s="12"/>
      <c r="G4063" s="12"/>
      <c r="H4063" s="12"/>
      <c r="I4063" s="12"/>
      <c r="J4063" s="12"/>
      <c r="K4063" s="11"/>
      <c r="L4063" s="11"/>
      <c r="O4063" s="81"/>
      <c r="P4063" s="11"/>
      <c r="Q4063" s="11"/>
      <c r="S4063" s="81"/>
      <c r="T4063" s="81"/>
      <c r="U4063" s="86"/>
      <c r="V4063" s="86"/>
      <c r="X4063" s="83"/>
      <c r="Y4063" s="83"/>
      <c r="AD4063" s="83"/>
      <c r="AI4063" s="81"/>
      <c r="AL4063" s="1"/>
      <c r="AN4063" s="83"/>
      <c r="AO4063" s="11"/>
      <c r="AW4063" s="1"/>
      <c r="AY4063" s="83"/>
      <c r="BC4063" s="12"/>
      <c r="BE4063" s="12"/>
    </row>
    <row r="4064" spans="1:57" ht="27.15" customHeight="1" x14ac:dyDescent="0.3">
      <c r="A4064" s="81"/>
      <c r="B4064" s="12"/>
      <c r="C4064" s="81"/>
      <c r="D4064" s="82"/>
      <c r="E4064" s="12"/>
      <c r="F4064" s="12"/>
      <c r="G4064" s="12"/>
      <c r="H4064" s="12"/>
      <c r="I4064" s="12"/>
      <c r="J4064" s="12"/>
      <c r="K4064" s="11"/>
      <c r="L4064" s="11"/>
      <c r="O4064" s="81"/>
      <c r="P4064" s="11"/>
      <c r="Q4064" s="11"/>
      <c r="S4064" s="81"/>
      <c r="T4064" s="81"/>
      <c r="U4064" s="86"/>
      <c r="V4064" s="86"/>
      <c r="X4064" s="83"/>
      <c r="Y4064" s="83"/>
      <c r="AD4064" s="83"/>
      <c r="AI4064" s="81"/>
      <c r="AL4064" s="1"/>
      <c r="AN4064" s="83"/>
      <c r="AO4064" s="11"/>
      <c r="AW4064" s="1"/>
      <c r="AY4064" s="83"/>
      <c r="BC4064" s="12"/>
      <c r="BE4064" s="12"/>
    </row>
    <row r="4065" spans="1:57" ht="27.15" customHeight="1" x14ac:dyDescent="0.3">
      <c r="A4065" s="81"/>
      <c r="B4065" s="12"/>
      <c r="C4065" s="81"/>
      <c r="D4065" s="82"/>
      <c r="E4065" s="12"/>
      <c r="F4065" s="12"/>
      <c r="G4065" s="12"/>
      <c r="H4065" s="12"/>
      <c r="I4065" s="12"/>
      <c r="J4065" s="12"/>
      <c r="K4065" s="11"/>
      <c r="L4065" s="11"/>
      <c r="O4065" s="81"/>
      <c r="P4065" s="11"/>
      <c r="Q4065" s="11"/>
      <c r="S4065" s="81"/>
      <c r="T4065" s="81"/>
      <c r="U4065" s="86"/>
      <c r="V4065" s="86"/>
      <c r="X4065" s="83"/>
      <c r="Y4065" s="83"/>
      <c r="AD4065" s="83"/>
      <c r="AI4065" s="81"/>
      <c r="AL4065" s="1"/>
      <c r="AN4065" s="83"/>
      <c r="AO4065" s="11"/>
      <c r="AW4065" s="1"/>
      <c r="AY4065" s="83"/>
      <c r="BC4065" s="12"/>
      <c r="BE4065" s="12"/>
    </row>
    <row r="4066" spans="1:57" ht="27.15" customHeight="1" x14ac:dyDescent="0.3">
      <c r="A4066" s="81"/>
      <c r="B4066" s="12"/>
      <c r="C4066" s="81"/>
      <c r="S4066" s="81"/>
      <c r="X4066" s="83"/>
    </row>
    <row r="4067" spans="1:57" ht="27.15" customHeight="1" x14ac:dyDescent="0.3">
      <c r="A4067" s="81"/>
      <c r="B4067" s="12"/>
      <c r="C4067" s="81"/>
      <c r="D4067" s="82"/>
      <c r="E4067" s="12"/>
      <c r="F4067" s="12"/>
      <c r="G4067" s="12"/>
      <c r="H4067" s="12"/>
      <c r="I4067" s="12"/>
      <c r="J4067" s="12"/>
      <c r="K4067" s="11"/>
      <c r="L4067" s="11"/>
      <c r="O4067" s="81"/>
      <c r="P4067" s="11"/>
      <c r="Q4067" s="11"/>
      <c r="S4067" s="81"/>
      <c r="T4067" s="81"/>
      <c r="U4067" s="86"/>
      <c r="V4067" s="86"/>
      <c r="X4067" s="83"/>
      <c r="Y4067" s="83"/>
      <c r="AD4067" s="83"/>
      <c r="AI4067" s="81"/>
      <c r="AL4067" s="1"/>
      <c r="AN4067" s="83"/>
      <c r="AO4067" s="11"/>
      <c r="AW4067" s="1"/>
      <c r="AY4067" s="83"/>
      <c r="BC4067" s="12"/>
      <c r="BE4067" s="12"/>
    </row>
    <row r="4068" spans="1:57" ht="27.15" customHeight="1" x14ac:dyDescent="0.3">
      <c r="A4068" s="81"/>
      <c r="B4068" s="12"/>
      <c r="C4068" s="81"/>
      <c r="D4068" s="82"/>
      <c r="E4068" s="12"/>
      <c r="F4068" s="12"/>
      <c r="G4068" s="12"/>
      <c r="H4068" s="12"/>
      <c r="I4068" s="12"/>
      <c r="J4068" s="12"/>
      <c r="K4068" s="11"/>
      <c r="L4068" s="11"/>
      <c r="O4068" s="81"/>
      <c r="P4068" s="11"/>
      <c r="Q4068" s="11"/>
      <c r="S4068" s="81"/>
      <c r="T4068" s="81"/>
      <c r="U4068" s="86"/>
      <c r="V4068" s="86"/>
      <c r="X4068" s="83"/>
      <c r="Y4068" s="83"/>
      <c r="AD4068" s="83"/>
      <c r="AI4068" s="81"/>
      <c r="AL4068" s="1"/>
      <c r="AN4068" s="83"/>
      <c r="AO4068" s="11"/>
      <c r="AW4068" s="1"/>
      <c r="AY4068" s="83"/>
      <c r="BC4068" s="12"/>
      <c r="BE4068" s="12"/>
    </row>
    <row r="4069" spans="1:57" ht="27.15" customHeight="1" x14ac:dyDescent="0.3">
      <c r="A4069" s="81"/>
      <c r="B4069" s="12"/>
      <c r="C4069" s="81"/>
      <c r="D4069" s="82"/>
      <c r="E4069" s="12"/>
      <c r="F4069" s="12"/>
      <c r="G4069" s="12"/>
      <c r="H4069" s="12"/>
      <c r="I4069" s="12"/>
      <c r="J4069" s="12"/>
      <c r="K4069" s="11"/>
      <c r="L4069" s="11"/>
      <c r="O4069" s="81"/>
      <c r="P4069" s="11"/>
      <c r="Q4069" s="11"/>
      <c r="S4069" s="81"/>
      <c r="T4069" s="81"/>
      <c r="U4069" s="86"/>
      <c r="V4069" s="86"/>
      <c r="X4069" s="83"/>
      <c r="Y4069" s="83"/>
      <c r="AD4069" s="83"/>
      <c r="AI4069" s="81"/>
      <c r="AL4069" s="1"/>
      <c r="AN4069" s="83"/>
      <c r="AO4069" s="11"/>
      <c r="AW4069" s="1"/>
      <c r="AY4069" s="83"/>
      <c r="BC4069" s="12"/>
      <c r="BE4069" s="12"/>
    </row>
    <row r="4070" spans="1:57" ht="27.15" customHeight="1" x14ac:dyDescent="0.3">
      <c r="A4070" s="81"/>
      <c r="B4070" s="12"/>
      <c r="C4070" s="81"/>
      <c r="D4070" s="82"/>
      <c r="E4070" s="12"/>
      <c r="F4070" s="12"/>
      <c r="G4070" s="12"/>
      <c r="H4070" s="12"/>
      <c r="I4070" s="12"/>
      <c r="J4070" s="12"/>
      <c r="K4070" s="11"/>
      <c r="L4070" s="11"/>
      <c r="O4070" s="81"/>
      <c r="P4070" s="11"/>
      <c r="Q4070" s="11"/>
      <c r="S4070" s="81"/>
      <c r="T4070" s="81"/>
      <c r="U4070" s="86"/>
      <c r="V4070" s="86"/>
      <c r="X4070" s="83"/>
      <c r="Y4070" s="83"/>
      <c r="AD4070" s="83"/>
      <c r="AI4070" s="81"/>
      <c r="AL4070" s="1"/>
      <c r="AN4070" s="83"/>
      <c r="AO4070" s="11"/>
      <c r="AW4070" s="1"/>
      <c r="AY4070" s="83"/>
      <c r="BC4070" s="12"/>
      <c r="BE4070" s="12"/>
    </row>
    <row r="4071" spans="1:57" ht="27.15" customHeight="1" x14ac:dyDescent="0.3">
      <c r="A4071" s="81"/>
      <c r="B4071" s="12"/>
      <c r="C4071" s="81"/>
      <c r="D4071" s="82"/>
      <c r="E4071" s="12"/>
      <c r="F4071" s="12"/>
      <c r="G4071" s="12"/>
      <c r="H4071" s="12"/>
      <c r="I4071" s="12"/>
      <c r="J4071" s="12"/>
      <c r="K4071" s="11"/>
      <c r="L4071" s="11"/>
      <c r="O4071" s="81"/>
      <c r="P4071" s="11"/>
      <c r="Q4071" s="11"/>
      <c r="S4071" s="81"/>
      <c r="T4071" s="81"/>
      <c r="U4071" s="86"/>
      <c r="V4071" s="86"/>
      <c r="X4071" s="83"/>
      <c r="Y4071" s="83"/>
      <c r="AD4071" s="83"/>
      <c r="AI4071" s="81"/>
      <c r="AL4071" s="1"/>
      <c r="AN4071" s="83"/>
      <c r="AO4071" s="11"/>
      <c r="AW4071" s="1"/>
      <c r="AY4071" s="83"/>
      <c r="BC4071" s="12"/>
      <c r="BE4071" s="12"/>
    </row>
    <row r="4072" spans="1:57" ht="27.15" customHeight="1" x14ac:dyDescent="0.3">
      <c r="A4072" s="81"/>
      <c r="B4072" s="12"/>
      <c r="C4072" s="81"/>
      <c r="D4072" s="82"/>
      <c r="E4072" s="12"/>
      <c r="F4072" s="12"/>
      <c r="G4072" s="12"/>
      <c r="H4072" s="12"/>
      <c r="I4072" s="12"/>
      <c r="J4072" s="12"/>
      <c r="K4072" s="11"/>
      <c r="L4072" s="11"/>
      <c r="O4072" s="81"/>
      <c r="P4072" s="11"/>
      <c r="Q4072" s="11"/>
      <c r="S4072" s="81"/>
      <c r="T4072" s="81"/>
      <c r="U4072" s="86"/>
      <c r="V4072" s="86"/>
      <c r="X4072" s="83"/>
      <c r="Y4072" s="83"/>
      <c r="AD4072" s="83"/>
      <c r="AI4072" s="81"/>
      <c r="AL4072" s="1"/>
      <c r="AN4072" s="83"/>
      <c r="AO4072" s="11"/>
      <c r="AW4072" s="1"/>
      <c r="AY4072" s="83"/>
      <c r="BC4072" s="12"/>
      <c r="BE4072" s="12"/>
    </row>
    <row r="4073" spans="1:57" ht="27.15" customHeight="1" x14ac:dyDescent="0.3">
      <c r="A4073" s="81"/>
      <c r="B4073" s="12"/>
      <c r="C4073" s="81"/>
      <c r="S4073" s="81"/>
      <c r="X4073" s="6"/>
    </row>
    <row r="4074" spans="1:57" ht="27.15" customHeight="1" x14ac:dyDescent="0.3">
      <c r="A4074" s="81"/>
      <c r="B4074" s="12"/>
      <c r="C4074" s="81"/>
      <c r="D4074" s="82"/>
      <c r="E4074" s="12"/>
      <c r="F4074" s="12"/>
      <c r="G4074" s="12"/>
      <c r="H4074" s="12"/>
      <c r="I4074" s="12"/>
      <c r="J4074" s="12"/>
      <c r="K4074" s="11"/>
      <c r="L4074" s="11"/>
      <c r="O4074" s="81"/>
      <c r="P4074" s="11"/>
      <c r="Q4074" s="11"/>
      <c r="S4074" s="81"/>
      <c r="T4074" s="81"/>
      <c r="U4074" s="86"/>
      <c r="V4074" s="86"/>
      <c r="X4074" s="83"/>
      <c r="Y4074" s="83"/>
      <c r="AD4074" s="83"/>
      <c r="AI4074" s="81"/>
      <c r="AL4074" s="1"/>
      <c r="AN4074" s="83"/>
      <c r="AO4074" s="11"/>
      <c r="AW4074" s="1"/>
      <c r="AY4074" s="83"/>
      <c r="BC4074" s="12"/>
      <c r="BE4074" s="12"/>
    </row>
    <row r="4075" spans="1:57" ht="27.15" customHeight="1" x14ac:dyDescent="0.3">
      <c r="A4075" s="81"/>
      <c r="B4075" s="12"/>
      <c r="C4075" s="81"/>
      <c r="S4075" s="81"/>
      <c r="X4075" s="6"/>
    </row>
    <row r="4076" spans="1:57" ht="27.15" customHeight="1" x14ac:dyDescent="0.3">
      <c r="A4076" s="81"/>
      <c r="B4076" s="12"/>
      <c r="C4076" s="81"/>
      <c r="D4076" s="82"/>
      <c r="E4076" s="12"/>
      <c r="F4076" s="12"/>
      <c r="G4076" s="12"/>
      <c r="H4076" s="12"/>
      <c r="I4076" s="12"/>
      <c r="J4076" s="12"/>
      <c r="K4076" s="11"/>
      <c r="L4076" s="11"/>
      <c r="O4076" s="81"/>
      <c r="P4076" s="11"/>
      <c r="Q4076" s="11"/>
      <c r="S4076" s="81"/>
      <c r="T4076" s="81"/>
      <c r="U4076" s="86"/>
      <c r="V4076" s="86"/>
      <c r="X4076" s="83"/>
      <c r="Y4076" s="83"/>
      <c r="AD4076" s="83"/>
      <c r="AI4076" s="81"/>
      <c r="AL4076" s="1"/>
      <c r="AN4076" s="83"/>
      <c r="AO4076" s="11"/>
      <c r="AW4076" s="1"/>
      <c r="AY4076" s="83"/>
      <c r="BC4076" s="12"/>
      <c r="BE4076" s="12"/>
    </row>
    <row r="4077" spans="1:57" ht="27.15" customHeight="1" x14ac:dyDescent="0.3">
      <c r="A4077" s="81"/>
      <c r="B4077" s="12"/>
      <c r="C4077" s="81"/>
      <c r="D4077" s="82"/>
      <c r="E4077" s="12"/>
      <c r="F4077" s="12"/>
      <c r="G4077" s="12"/>
      <c r="H4077" s="12"/>
      <c r="I4077" s="12"/>
      <c r="J4077" s="12"/>
      <c r="K4077" s="11"/>
      <c r="L4077" s="11"/>
      <c r="O4077" s="81"/>
      <c r="P4077" s="11"/>
      <c r="Q4077" s="11"/>
      <c r="S4077" s="81"/>
      <c r="T4077" s="81"/>
      <c r="U4077" s="86"/>
      <c r="V4077" s="86"/>
      <c r="X4077" s="83"/>
      <c r="Y4077" s="83"/>
      <c r="AD4077" s="83"/>
      <c r="AI4077" s="81"/>
      <c r="AL4077" s="1"/>
      <c r="AN4077" s="83"/>
      <c r="AO4077" s="11"/>
      <c r="AW4077" s="1"/>
      <c r="AY4077" s="83"/>
      <c r="BC4077" s="12"/>
      <c r="BE4077" s="12"/>
    </row>
    <row r="4078" spans="1:57" ht="27.15" customHeight="1" x14ac:dyDescent="0.3">
      <c r="A4078" s="81"/>
      <c r="B4078" s="12"/>
      <c r="C4078" s="81"/>
      <c r="D4078" s="82"/>
      <c r="E4078" s="12"/>
      <c r="F4078" s="12"/>
      <c r="G4078" s="12"/>
      <c r="H4078" s="12"/>
      <c r="I4078" s="12"/>
      <c r="J4078" s="12"/>
      <c r="K4078" s="11"/>
      <c r="L4078" s="11"/>
      <c r="O4078" s="81"/>
      <c r="P4078" s="11"/>
      <c r="Q4078" s="11"/>
      <c r="S4078" s="81"/>
      <c r="T4078" s="81"/>
      <c r="U4078" s="86"/>
      <c r="V4078" s="86"/>
      <c r="X4078" s="83"/>
      <c r="Y4078" s="83"/>
      <c r="AD4078" s="83"/>
      <c r="AI4078" s="81"/>
      <c r="AL4078" s="1"/>
      <c r="AN4078" s="83"/>
      <c r="AO4078" s="11"/>
      <c r="AW4078" s="1"/>
      <c r="AY4078" s="83"/>
      <c r="BC4078" s="12"/>
      <c r="BE4078" s="12"/>
    </row>
    <row r="4079" spans="1:57" ht="27.15" customHeight="1" x14ac:dyDescent="0.3">
      <c r="A4079" s="81"/>
      <c r="B4079" s="12"/>
      <c r="C4079" s="81"/>
      <c r="D4079" s="82"/>
      <c r="E4079" s="12"/>
      <c r="F4079" s="12"/>
      <c r="G4079" s="12"/>
      <c r="H4079" s="12"/>
      <c r="I4079" s="12"/>
      <c r="J4079" s="12"/>
      <c r="K4079" s="11"/>
      <c r="L4079" s="11"/>
      <c r="O4079" s="81"/>
      <c r="P4079" s="11"/>
      <c r="Q4079" s="11"/>
      <c r="S4079" s="81"/>
      <c r="T4079" s="81"/>
      <c r="U4079" s="86"/>
      <c r="V4079" s="86"/>
      <c r="X4079" s="83"/>
      <c r="Y4079" s="83"/>
      <c r="AD4079" s="83"/>
      <c r="AI4079" s="81"/>
      <c r="AL4079" s="1"/>
      <c r="AN4079" s="83"/>
      <c r="AO4079" s="11"/>
      <c r="AW4079" s="1"/>
      <c r="AY4079" s="83"/>
      <c r="BC4079" s="12"/>
      <c r="BE4079" s="12"/>
    </row>
    <row r="4080" spans="1:57" ht="27.15" customHeight="1" x14ac:dyDescent="0.3">
      <c r="A4080" s="81"/>
      <c r="B4080" s="12"/>
      <c r="C4080" s="81"/>
      <c r="D4080" s="82"/>
      <c r="E4080" s="12"/>
      <c r="F4080" s="12"/>
      <c r="G4080" s="12"/>
      <c r="H4080" s="12"/>
      <c r="I4080" s="12"/>
      <c r="J4080" s="12"/>
      <c r="K4080" s="11"/>
      <c r="L4080" s="11"/>
      <c r="O4080" s="81"/>
      <c r="P4080" s="11"/>
      <c r="Q4080" s="11"/>
      <c r="S4080" s="81"/>
      <c r="T4080" s="81"/>
      <c r="U4080" s="86"/>
      <c r="V4080" s="86"/>
      <c r="X4080" s="83"/>
      <c r="Y4080" s="83"/>
      <c r="AD4080" s="83"/>
      <c r="AI4080" s="81"/>
      <c r="AL4080" s="1"/>
      <c r="AN4080" s="83"/>
      <c r="AO4080" s="11"/>
      <c r="AW4080" s="1"/>
      <c r="AY4080" s="83"/>
      <c r="BC4080" s="12"/>
      <c r="BE4080" s="12"/>
    </row>
    <row r="4081" spans="1:57" ht="27.15" customHeight="1" x14ac:dyDescent="0.3">
      <c r="A4081" s="81"/>
      <c r="B4081" s="12"/>
      <c r="C4081" s="81"/>
      <c r="D4081" s="82"/>
      <c r="E4081" s="12"/>
      <c r="F4081" s="12"/>
      <c r="G4081" s="12"/>
      <c r="H4081" s="12"/>
      <c r="I4081" s="12"/>
      <c r="J4081" s="12"/>
      <c r="K4081" s="11"/>
      <c r="L4081" s="11"/>
      <c r="O4081" s="81"/>
      <c r="P4081" s="11"/>
      <c r="Q4081" s="11"/>
      <c r="S4081" s="81"/>
      <c r="T4081" s="81"/>
      <c r="U4081" s="86"/>
      <c r="V4081" s="86"/>
      <c r="X4081" s="83"/>
      <c r="Y4081" s="83"/>
      <c r="AD4081" s="83"/>
      <c r="AI4081" s="81"/>
      <c r="AL4081" s="1"/>
      <c r="AN4081" s="83"/>
      <c r="AO4081" s="11"/>
      <c r="AW4081" s="1"/>
      <c r="AY4081" s="83"/>
      <c r="BC4081" s="12"/>
      <c r="BE4081" s="12"/>
    </row>
    <row r="4082" spans="1:57" ht="27.15" customHeight="1" x14ac:dyDescent="0.3">
      <c r="A4082" s="81"/>
      <c r="B4082" s="12"/>
      <c r="C4082" s="81"/>
      <c r="D4082" s="82"/>
      <c r="E4082" s="12"/>
      <c r="F4082" s="12"/>
      <c r="G4082" s="12"/>
      <c r="H4082" s="12"/>
      <c r="I4082" s="12"/>
      <c r="J4082" s="12"/>
      <c r="K4082" s="11"/>
      <c r="L4082" s="11"/>
      <c r="O4082" s="81"/>
      <c r="P4082" s="11"/>
      <c r="Q4082" s="11"/>
      <c r="S4082" s="81"/>
      <c r="T4082" s="81"/>
      <c r="U4082" s="86"/>
      <c r="V4082" s="86"/>
      <c r="X4082" s="83"/>
      <c r="Y4082" s="83"/>
      <c r="AD4082" s="83"/>
      <c r="AI4082" s="81"/>
      <c r="AL4082" s="1"/>
      <c r="AN4082" s="83"/>
      <c r="AO4082" s="11"/>
      <c r="AW4082" s="1"/>
      <c r="AY4082" s="83"/>
      <c r="BC4082" s="12"/>
      <c r="BE4082" s="12"/>
    </row>
    <row r="4083" spans="1:57" ht="27.15" customHeight="1" x14ac:dyDescent="0.3">
      <c r="A4083" s="81"/>
      <c r="B4083" s="12"/>
      <c r="C4083" s="81"/>
      <c r="D4083" s="82"/>
      <c r="E4083" s="12"/>
      <c r="F4083" s="12"/>
      <c r="G4083" s="12"/>
      <c r="H4083" s="12"/>
      <c r="I4083" s="12"/>
      <c r="J4083" s="12"/>
      <c r="K4083" s="11"/>
      <c r="L4083" s="11"/>
      <c r="O4083" s="81"/>
      <c r="P4083" s="11"/>
      <c r="Q4083" s="11"/>
      <c r="S4083" s="81"/>
      <c r="T4083" s="81"/>
      <c r="U4083" s="86"/>
      <c r="V4083" s="86"/>
      <c r="X4083" s="83"/>
      <c r="Y4083" s="83"/>
      <c r="AD4083" s="83"/>
      <c r="AI4083" s="81"/>
      <c r="AL4083" s="1"/>
      <c r="AN4083" s="83"/>
      <c r="AO4083" s="11"/>
      <c r="AW4083" s="1"/>
      <c r="AY4083" s="83"/>
      <c r="BC4083" s="12"/>
      <c r="BE4083" s="12"/>
    </row>
    <row r="4084" spans="1:57" ht="27.15" customHeight="1" x14ac:dyDescent="0.3">
      <c r="A4084" s="81"/>
      <c r="B4084" s="12"/>
      <c r="C4084" s="81"/>
      <c r="D4084" s="82"/>
      <c r="E4084" s="12"/>
      <c r="F4084" s="12"/>
      <c r="G4084" s="12"/>
      <c r="H4084" s="12"/>
      <c r="I4084" s="12"/>
      <c r="J4084" s="12"/>
      <c r="K4084" s="11"/>
      <c r="L4084" s="11"/>
      <c r="O4084" s="81"/>
      <c r="P4084" s="11"/>
      <c r="Q4084" s="11"/>
      <c r="S4084" s="81"/>
      <c r="T4084" s="81"/>
      <c r="U4084" s="86"/>
      <c r="V4084" s="86"/>
      <c r="X4084" s="83"/>
      <c r="Y4084" s="83"/>
      <c r="AD4084" s="83"/>
      <c r="AI4084" s="81"/>
      <c r="AL4084" s="1"/>
      <c r="AN4084" s="83"/>
      <c r="AO4084" s="11"/>
      <c r="AW4084" s="1"/>
      <c r="AY4084" s="83"/>
      <c r="BC4084" s="12"/>
      <c r="BE4084" s="12"/>
    </row>
    <row r="4085" spans="1:57" ht="27.15" customHeight="1" x14ac:dyDescent="0.3">
      <c r="A4085" s="81"/>
      <c r="B4085" s="12"/>
      <c r="C4085" s="81"/>
      <c r="D4085" s="82"/>
      <c r="E4085" s="12"/>
      <c r="F4085" s="12"/>
      <c r="G4085" s="12"/>
      <c r="H4085" s="12"/>
      <c r="I4085" s="12"/>
      <c r="J4085" s="12"/>
      <c r="K4085" s="11"/>
      <c r="L4085" s="11"/>
      <c r="O4085" s="81"/>
      <c r="P4085" s="11"/>
      <c r="Q4085" s="11"/>
      <c r="S4085" s="81"/>
      <c r="T4085" s="81"/>
      <c r="U4085" s="86"/>
      <c r="V4085" s="86"/>
      <c r="X4085" s="83"/>
      <c r="Y4085" s="83"/>
      <c r="AD4085" s="83"/>
      <c r="AI4085" s="81"/>
      <c r="AL4085" s="1"/>
      <c r="AN4085" s="83"/>
      <c r="AO4085" s="11"/>
      <c r="AW4085" s="1"/>
      <c r="AY4085" s="83"/>
      <c r="BC4085" s="12"/>
      <c r="BE4085" s="12"/>
    </row>
    <row r="4086" spans="1:57" ht="27.15" customHeight="1" x14ac:dyDescent="0.3">
      <c r="A4086" s="81"/>
      <c r="B4086" s="12"/>
      <c r="C4086" s="81"/>
      <c r="S4086" s="81"/>
      <c r="X4086" s="6"/>
    </row>
    <row r="4087" spans="1:57" ht="27.15" customHeight="1" x14ac:dyDescent="0.3">
      <c r="A4087" s="81"/>
      <c r="B4087" s="12"/>
      <c r="C4087" s="81"/>
      <c r="S4087" s="81"/>
      <c r="X4087" s="6"/>
    </row>
    <row r="4088" spans="1:57" ht="27.15" customHeight="1" x14ac:dyDescent="0.3">
      <c r="A4088" s="81"/>
      <c r="B4088" s="12"/>
      <c r="C4088" s="81"/>
      <c r="D4088" s="82"/>
      <c r="E4088" s="12"/>
      <c r="F4088" s="12"/>
      <c r="G4088" s="12"/>
      <c r="H4088" s="12"/>
      <c r="I4088" s="12"/>
      <c r="J4088" s="12"/>
      <c r="K4088" s="11"/>
      <c r="L4088" s="11"/>
      <c r="O4088" s="81"/>
      <c r="P4088" s="11"/>
      <c r="Q4088" s="11"/>
      <c r="S4088" s="81"/>
      <c r="T4088" s="81"/>
      <c r="U4088" s="86"/>
      <c r="V4088" s="86"/>
      <c r="X4088" s="83"/>
      <c r="Y4088" s="83"/>
      <c r="AD4088" s="83"/>
      <c r="AI4088" s="81"/>
      <c r="AL4088" s="1"/>
      <c r="AN4088" s="83"/>
      <c r="AO4088" s="11"/>
      <c r="AW4088" s="1"/>
      <c r="AY4088" s="83"/>
      <c r="BC4088" s="12"/>
      <c r="BE4088" s="12"/>
    </row>
    <row r="4089" spans="1:57" ht="27.15" customHeight="1" x14ac:dyDescent="0.3">
      <c r="A4089" s="81"/>
      <c r="B4089" s="12"/>
      <c r="C4089" s="81"/>
      <c r="D4089" s="82"/>
      <c r="E4089" s="12"/>
      <c r="F4089" s="12"/>
      <c r="G4089" s="12"/>
      <c r="H4089" s="12"/>
      <c r="I4089" s="12"/>
      <c r="J4089" s="12"/>
      <c r="K4089" s="11"/>
      <c r="L4089" s="11"/>
      <c r="O4089" s="81"/>
      <c r="P4089" s="11"/>
      <c r="Q4089" s="11"/>
      <c r="S4089" s="81"/>
      <c r="T4089" s="81"/>
      <c r="U4089" s="86"/>
      <c r="V4089" s="86"/>
      <c r="X4089" s="83"/>
      <c r="Y4089" s="83"/>
      <c r="AD4089" s="83"/>
      <c r="AI4089" s="81"/>
      <c r="AL4089" s="1"/>
      <c r="AN4089" s="83"/>
      <c r="AO4089" s="11"/>
      <c r="AW4089" s="1"/>
      <c r="AY4089" s="83"/>
      <c r="BC4089" s="12"/>
      <c r="BE4089" s="12"/>
    </row>
    <row r="4090" spans="1:57" ht="27.15" customHeight="1" x14ac:dyDescent="0.3">
      <c r="A4090" s="81"/>
      <c r="B4090" s="12"/>
      <c r="C4090" s="81"/>
      <c r="D4090" s="82"/>
      <c r="E4090" s="12"/>
      <c r="F4090" s="12"/>
      <c r="G4090" s="12"/>
      <c r="H4090" s="12"/>
      <c r="I4090" s="12"/>
      <c r="J4090" s="12"/>
      <c r="K4090" s="11"/>
      <c r="L4090" s="11"/>
      <c r="O4090" s="81"/>
      <c r="P4090" s="11"/>
      <c r="Q4090" s="11"/>
      <c r="S4090" s="81"/>
      <c r="T4090" s="81"/>
      <c r="U4090" s="86"/>
      <c r="V4090" s="86"/>
      <c r="X4090" s="83"/>
      <c r="Y4090" s="83"/>
      <c r="AD4090" s="83"/>
      <c r="AI4090" s="81"/>
      <c r="AL4090" s="1"/>
      <c r="AN4090" s="83"/>
      <c r="AO4090" s="11"/>
      <c r="AW4090" s="1"/>
      <c r="AY4090" s="83"/>
      <c r="BC4090" s="12"/>
      <c r="BE4090" s="12"/>
    </row>
    <row r="4091" spans="1:57" ht="27.15" customHeight="1" x14ac:dyDescent="0.3">
      <c r="A4091" s="81"/>
      <c r="B4091" s="12"/>
      <c r="C4091" s="81"/>
      <c r="D4091" s="82"/>
      <c r="E4091" s="12"/>
      <c r="F4091" s="12"/>
      <c r="G4091" s="12"/>
      <c r="H4091" s="12"/>
      <c r="I4091" s="12"/>
      <c r="J4091" s="12"/>
      <c r="K4091" s="11"/>
      <c r="L4091" s="11"/>
      <c r="O4091" s="81"/>
      <c r="P4091" s="11"/>
      <c r="Q4091" s="11"/>
      <c r="S4091" s="81"/>
      <c r="T4091" s="81"/>
      <c r="U4091" s="86"/>
      <c r="V4091" s="86"/>
      <c r="X4091" s="83"/>
      <c r="Y4091" s="83"/>
      <c r="AD4091" s="83"/>
      <c r="AI4091" s="81"/>
      <c r="AL4091" s="1"/>
      <c r="AN4091" s="83"/>
      <c r="AO4091" s="11"/>
      <c r="AW4091" s="1"/>
      <c r="AY4091" s="83"/>
      <c r="BC4091" s="12"/>
      <c r="BE4091" s="12"/>
    </row>
    <row r="4092" spans="1:57" ht="27.15" customHeight="1" x14ac:dyDescent="0.3">
      <c r="A4092" s="81"/>
      <c r="B4092" s="12"/>
      <c r="C4092" s="81"/>
      <c r="D4092" s="82"/>
      <c r="E4092" s="12"/>
      <c r="F4092" s="12"/>
      <c r="G4092" s="12"/>
      <c r="H4092" s="12"/>
      <c r="I4092" s="12"/>
      <c r="J4092" s="12"/>
      <c r="K4092" s="11"/>
      <c r="L4092" s="11"/>
      <c r="O4092" s="81"/>
      <c r="P4092" s="11"/>
      <c r="Q4092" s="11"/>
      <c r="S4092" s="81"/>
      <c r="T4092" s="81"/>
      <c r="U4092" s="86"/>
      <c r="V4092" s="86"/>
      <c r="X4092" s="83"/>
      <c r="Y4092" s="83"/>
      <c r="AD4092" s="83"/>
      <c r="AI4092" s="81"/>
      <c r="AL4092" s="1"/>
      <c r="AN4092" s="83"/>
      <c r="AO4092" s="11"/>
      <c r="AW4092" s="1"/>
      <c r="AY4092" s="83"/>
      <c r="BC4092" s="12"/>
      <c r="BE4092" s="12"/>
    </row>
    <row r="4093" spans="1:57" ht="27.15" customHeight="1" x14ac:dyDescent="0.3">
      <c r="A4093" s="81"/>
      <c r="B4093" s="12"/>
      <c r="C4093" s="81"/>
      <c r="D4093" s="82"/>
      <c r="E4093" s="12"/>
      <c r="F4093" s="12"/>
      <c r="G4093" s="12"/>
      <c r="H4093" s="12"/>
      <c r="I4093" s="12"/>
      <c r="J4093" s="12"/>
      <c r="K4093" s="11"/>
      <c r="L4093" s="11"/>
      <c r="O4093" s="81"/>
      <c r="P4093" s="11"/>
      <c r="Q4093" s="11"/>
      <c r="S4093" s="81"/>
      <c r="T4093" s="81"/>
      <c r="U4093" s="86"/>
      <c r="V4093" s="86"/>
      <c r="X4093" s="83"/>
      <c r="Y4093" s="83"/>
      <c r="AD4093" s="83"/>
      <c r="AI4093" s="81"/>
      <c r="AL4093" s="1"/>
      <c r="AN4093" s="83"/>
      <c r="AO4093" s="11"/>
      <c r="AW4093" s="1"/>
      <c r="AY4093" s="83"/>
      <c r="BC4093" s="12"/>
      <c r="BE4093" s="12"/>
    </row>
    <row r="4094" spans="1:57" ht="27.15" customHeight="1" x14ac:dyDescent="0.3">
      <c r="A4094" s="81"/>
      <c r="B4094" s="12"/>
      <c r="C4094" s="81"/>
      <c r="D4094" s="82"/>
      <c r="E4094" s="12"/>
      <c r="F4094" s="12"/>
      <c r="G4094" s="12"/>
      <c r="H4094" s="12"/>
      <c r="I4094" s="12"/>
      <c r="J4094" s="12"/>
      <c r="K4094" s="11"/>
      <c r="L4094" s="11"/>
      <c r="O4094" s="81"/>
      <c r="P4094" s="11"/>
      <c r="Q4094" s="11"/>
      <c r="S4094" s="81"/>
      <c r="T4094" s="81"/>
      <c r="U4094" s="86"/>
      <c r="V4094" s="86"/>
      <c r="X4094" s="83"/>
      <c r="Y4094" s="83"/>
      <c r="AD4094" s="83"/>
      <c r="AI4094" s="81"/>
      <c r="AL4094" s="1"/>
      <c r="AN4094" s="83"/>
      <c r="AO4094" s="11"/>
      <c r="AW4094" s="1"/>
      <c r="AY4094" s="83"/>
      <c r="BC4094" s="12"/>
      <c r="BE4094" s="12"/>
    </row>
    <row r="4095" spans="1:57" ht="27.15" customHeight="1" x14ac:dyDescent="0.3">
      <c r="A4095" s="81"/>
      <c r="B4095" s="12"/>
      <c r="C4095" s="81"/>
      <c r="D4095" s="82"/>
      <c r="E4095" s="12"/>
      <c r="F4095" s="12"/>
      <c r="G4095" s="12"/>
      <c r="H4095" s="12"/>
      <c r="I4095" s="12"/>
      <c r="J4095" s="12"/>
      <c r="K4095" s="11"/>
      <c r="L4095" s="11"/>
      <c r="O4095" s="81"/>
      <c r="P4095" s="11"/>
      <c r="Q4095" s="11"/>
      <c r="S4095" s="81"/>
      <c r="T4095" s="81"/>
      <c r="U4095" s="86"/>
      <c r="V4095" s="86"/>
      <c r="X4095" s="83"/>
      <c r="Y4095" s="83"/>
      <c r="AD4095" s="83"/>
      <c r="AI4095" s="81"/>
      <c r="AL4095" s="1"/>
      <c r="AN4095" s="83"/>
      <c r="AO4095" s="11"/>
      <c r="AW4095" s="1"/>
      <c r="AY4095" s="83"/>
      <c r="BC4095" s="12"/>
      <c r="BE4095" s="12"/>
    </row>
    <row r="4096" spans="1:57" ht="27.15" customHeight="1" x14ac:dyDescent="0.3">
      <c r="A4096" s="81"/>
      <c r="B4096" s="12"/>
      <c r="C4096" s="81"/>
      <c r="D4096" s="82"/>
      <c r="E4096" s="12"/>
      <c r="F4096" s="12"/>
      <c r="G4096" s="12"/>
      <c r="H4096" s="12"/>
      <c r="I4096" s="12"/>
      <c r="J4096" s="12"/>
      <c r="K4096" s="11"/>
      <c r="L4096" s="11"/>
      <c r="O4096" s="81"/>
      <c r="P4096" s="11"/>
      <c r="Q4096" s="11"/>
      <c r="S4096" s="81"/>
      <c r="T4096" s="81"/>
      <c r="U4096" s="86"/>
      <c r="V4096" s="86"/>
      <c r="X4096" s="83"/>
      <c r="Y4096" s="83"/>
      <c r="AD4096" s="83"/>
      <c r="AI4096" s="81"/>
      <c r="AL4096" s="1"/>
      <c r="AN4096" s="83"/>
      <c r="AO4096" s="11"/>
      <c r="AW4096" s="1"/>
      <c r="AY4096" s="83"/>
      <c r="BC4096" s="12"/>
      <c r="BE4096" s="12"/>
    </row>
    <row r="4097" spans="1:57" ht="27.15" customHeight="1" x14ac:dyDescent="0.3">
      <c r="A4097" s="81"/>
      <c r="B4097" s="12"/>
      <c r="C4097" s="81"/>
      <c r="D4097" s="82"/>
      <c r="E4097" s="12"/>
      <c r="F4097" s="12"/>
      <c r="G4097" s="12"/>
      <c r="H4097" s="12"/>
      <c r="I4097" s="12"/>
      <c r="J4097" s="12"/>
      <c r="K4097" s="11"/>
      <c r="L4097" s="11"/>
      <c r="O4097" s="81"/>
      <c r="P4097" s="11"/>
      <c r="Q4097" s="11"/>
      <c r="S4097" s="81"/>
      <c r="T4097" s="81"/>
      <c r="U4097" s="86"/>
      <c r="V4097" s="86"/>
      <c r="X4097" s="83"/>
      <c r="Y4097" s="83"/>
      <c r="AD4097" s="83"/>
      <c r="AI4097" s="81"/>
      <c r="AL4097" s="1"/>
      <c r="AN4097" s="83"/>
      <c r="AO4097" s="11"/>
      <c r="AW4097" s="1"/>
      <c r="AY4097" s="83"/>
      <c r="BC4097" s="12"/>
      <c r="BE4097" s="12"/>
    </row>
    <row r="4098" spans="1:57" ht="27.15" customHeight="1" x14ac:dyDescent="0.3">
      <c r="A4098" s="81"/>
      <c r="B4098" s="12"/>
      <c r="C4098" s="81"/>
      <c r="D4098" s="82"/>
      <c r="E4098" s="12"/>
      <c r="F4098" s="12"/>
      <c r="G4098" s="12"/>
      <c r="H4098" s="12"/>
      <c r="I4098" s="12"/>
      <c r="J4098" s="12"/>
      <c r="K4098" s="11"/>
      <c r="L4098" s="11"/>
      <c r="O4098" s="81"/>
      <c r="P4098" s="11"/>
      <c r="Q4098" s="11"/>
      <c r="S4098" s="81"/>
      <c r="T4098" s="81"/>
      <c r="U4098" s="86"/>
      <c r="V4098" s="86"/>
      <c r="X4098" s="83"/>
      <c r="Y4098" s="83"/>
      <c r="AD4098" s="83"/>
      <c r="AI4098" s="81"/>
      <c r="AL4098" s="1"/>
      <c r="AN4098" s="83"/>
      <c r="AO4098" s="11"/>
      <c r="AW4098" s="1"/>
      <c r="AY4098" s="83"/>
      <c r="BC4098" s="12"/>
      <c r="BE4098" s="12"/>
    </row>
    <row r="4099" spans="1:57" ht="27.15" customHeight="1" x14ac:dyDescent="0.3">
      <c r="A4099" s="81"/>
      <c r="B4099" s="12"/>
      <c r="C4099" s="81"/>
      <c r="D4099" s="82"/>
      <c r="E4099" s="12"/>
      <c r="F4099" s="12"/>
      <c r="G4099" s="12"/>
      <c r="H4099" s="12"/>
      <c r="I4099" s="12"/>
      <c r="J4099" s="12"/>
      <c r="K4099" s="11"/>
      <c r="L4099" s="11"/>
      <c r="O4099" s="81"/>
      <c r="P4099" s="11"/>
      <c r="Q4099" s="11"/>
      <c r="S4099" s="81"/>
      <c r="T4099" s="81"/>
      <c r="U4099" s="86"/>
      <c r="V4099" s="86"/>
      <c r="X4099" s="83"/>
      <c r="Y4099" s="83"/>
      <c r="AD4099" s="83"/>
      <c r="AI4099" s="81"/>
      <c r="AL4099" s="1"/>
      <c r="AN4099" s="83"/>
      <c r="AO4099" s="11"/>
      <c r="AW4099" s="1"/>
      <c r="AY4099" s="83"/>
      <c r="BC4099" s="12"/>
      <c r="BE4099" s="12"/>
    </row>
    <row r="4100" spans="1:57" ht="27.15" customHeight="1" x14ac:dyDescent="0.3">
      <c r="A4100" s="81"/>
      <c r="B4100" s="12"/>
      <c r="C4100" s="81"/>
      <c r="D4100" s="82"/>
      <c r="E4100" s="12"/>
      <c r="F4100" s="12"/>
      <c r="G4100" s="12"/>
      <c r="H4100" s="12"/>
      <c r="I4100" s="12"/>
      <c r="J4100" s="12"/>
      <c r="K4100" s="11"/>
      <c r="L4100" s="11"/>
      <c r="O4100" s="81"/>
      <c r="P4100" s="11"/>
      <c r="Q4100" s="11"/>
      <c r="S4100" s="81"/>
      <c r="T4100" s="81"/>
      <c r="U4100" s="86"/>
      <c r="V4100" s="86"/>
      <c r="X4100" s="83"/>
      <c r="Y4100" s="83"/>
      <c r="AD4100" s="83"/>
      <c r="AI4100" s="81"/>
      <c r="AL4100" s="1"/>
      <c r="AN4100" s="83"/>
      <c r="AO4100" s="11"/>
      <c r="AW4100" s="1"/>
      <c r="AY4100" s="83"/>
      <c r="BC4100" s="12"/>
      <c r="BE4100" s="12"/>
    </row>
    <row r="4101" spans="1:57" ht="27.15" customHeight="1" x14ac:dyDescent="0.3">
      <c r="A4101" s="81"/>
      <c r="B4101" s="12"/>
      <c r="C4101" s="81"/>
      <c r="D4101" s="82"/>
      <c r="E4101" s="12"/>
      <c r="F4101" s="12"/>
      <c r="G4101" s="12"/>
      <c r="H4101" s="12"/>
      <c r="I4101" s="12"/>
      <c r="J4101" s="12"/>
      <c r="K4101" s="11"/>
      <c r="L4101" s="11"/>
      <c r="O4101" s="81"/>
      <c r="P4101" s="11"/>
      <c r="Q4101" s="11"/>
      <c r="S4101" s="81"/>
      <c r="T4101" s="81"/>
      <c r="U4101" s="86"/>
      <c r="V4101" s="86"/>
      <c r="X4101" s="83"/>
      <c r="Y4101" s="83"/>
      <c r="AD4101" s="83"/>
      <c r="AI4101" s="81"/>
      <c r="AL4101" s="1"/>
      <c r="AN4101" s="83"/>
      <c r="AO4101" s="11"/>
      <c r="AW4101" s="1"/>
      <c r="AY4101" s="83"/>
      <c r="BC4101" s="12"/>
      <c r="BE4101" s="12"/>
    </row>
    <row r="4102" spans="1:57" ht="27.15" customHeight="1" x14ac:dyDescent="0.3">
      <c r="A4102" s="81"/>
      <c r="B4102" s="12"/>
      <c r="C4102" s="81"/>
      <c r="S4102" s="81"/>
      <c r="X4102" s="6"/>
    </row>
    <row r="4103" spans="1:57" ht="27.15" customHeight="1" x14ac:dyDescent="0.3">
      <c r="A4103" s="81"/>
      <c r="B4103" s="12"/>
      <c r="C4103" s="81"/>
      <c r="D4103" s="82"/>
      <c r="E4103" s="12"/>
      <c r="F4103" s="12"/>
      <c r="G4103" s="12"/>
      <c r="H4103" s="12"/>
      <c r="I4103" s="12"/>
      <c r="J4103" s="12"/>
      <c r="K4103" s="11"/>
      <c r="L4103" s="11"/>
      <c r="O4103" s="81"/>
      <c r="P4103" s="11"/>
      <c r="Q4103" s="11"/>
      <c r="S4103" s="81"/>
      <c r="T4103" s="81"/>
      <c r="U4103" s="86"/>
      <c r="V4103" s="86"/>
      <c r="X4103" s="83"/>
      <c r="Y4103" s="83"/>
      <c r="AD4103" s="83"/>
      <c r="AI4103" s="81"/>
      <c r="AL4103" s="1"/>
      <c r="AN4103" s="83"/>
      <c r="AO4103" s="11"/>
      <c r="AW4103" s="1"/>
      <c r="AY4103" s="83"/>
      <c r="BC4103" s="12"/>
      <c r="BE4103" s="12"/>
    </row>
    <row r="4104" spans="1:57" ht="27.15" customHeight="1" x14ac:dyDescent="0.3">
      <c r="A4104" s="81"/>
      <c r="B4104" s="12"/>
      <c r="C4104" s="81"/>
      <c r="S4104" s="81"/>
      <c r="X4104" s="6"/>
    </row>
    <row r="4105" spans="1:57" ht="27.15" customHeight="1" x14ac:dyDescent="0.3">
      <c r="A4105" s="81"/>
      <c r="B4105" s="12"/>
      <c r="C4105" s="81"/>
      <c r="D4105" s="82"/>
      <c r="E4105" s="12"/>
      <c r="F4105" s="12"/>
      <c r="G4105" s="12"/>
      <c r="H4105" s="12"/>
      <c r="I4105" s="12"/>
      <c r="J4105" s="12"/>
      <c r="K4105" s="11"/>
      <c r="L4105" s="11"/>
      <c r="O4105" s="81"/>
      <c r="P4105" s="11"/>
      <c r="Q4105" s="11"/>
      <c r="S4105" s="81"/>
      <c r="T4105" s="81"/>
      <c r="U4105" s="86"/>
      <c r="V4105" s="86"/>
      <c r="X4105" s="83"/>
      <c r="Y4105" s="83"/>
      <c r="AD4105" s="83"/>
      <c r="AI4105" s="81"/>
      <c r="AL4105" s="1"/>
      <c r="AN4105" s="83"/>
      <c r="AO4105" s="11"/>
      <c r="AW4105" s="1"/>
      <c r="AY4105" s="83"/>
      <c r="BC4105" s="12"/>
      <c r="BE4105" s="12"/>
    </row>
    <row r="4106" spans="1:57" ht="27.15" customHeight="1" x14ac:dyDescent="0.3">
      <c r="A4106" s="81"/>
      <c r="B4106" s="12"/>
      <c r="C4106" s="81"/>
      <c r="D4106" s="82"/>
      <c r="E4106" s="12"/>
      <c r="F4106" s="12"/>
      <c r="G4106" s="12"/>
      <c r="H4106" s="12"/>
      <c r="I4106" s="12"/>
      <c r="J4106" s="12"/>
      <c r="K4106" s="11"/>
      <c r="L4106" s="11"/>
      <c r="O4106" s="81"/>
      <c r="P4106" s="11"/>
      <c r="Q4106" s="11"/>
      <c r="S4106" s="81"/>
      <c r="T4106" s="81"/>
      <c r="U4106" s="86"/>
      <c r="V4106" s="86"/>
      <c r="X4106" s="83"/>
      <c r="Y4106" s="83"/>
      <c r="AD4106" s="83"/>
      <c r="AI4106" s="81"/>
      <c r="AL4106" s="1"/>
      <c r="AN4106" s="83"/>
      <c r="AO4106" s="11"/>
      <c r="AW4106" s="1"/>
      <c r="AY4106" s="83"/>
      <c r="BC4106" s="12"/>
      <c r="BE4106" s="12"/>
    </row>
    <row r="4107" spans="1:57" ht="27.15" customHeight="1" x14ac:dyDescent="0.3">
      <c r="A4107" s="81"/>
      <c r="B4107" s="12"/>
      <c r="C4107" s="81"/>
      <c r="D4107" s="82"/>
      <c r="E4107" s="12"/>
      <c r="F4107" s="12"/>
      <c r="G4107" s="12"/>
      <c r="H4107" s="12"/>
      <c r="I4107" s="12"/>
      <c r="J4107" s="12"/>
      <c r="K4107" s="11"/>
      <c r="L4107" s="11"/>
      <c r="O4107" s="81"/>
      <c r="P4107" s="11"/>
      <c r="Q4107" s="11"/>
      <c r="S4107" s="81"/>
      <c r="T4107" s="81"/>
      <c r="U4107" s="86"/>
      <c r="V4107" s="86"/>
      <c r="X4107" s="83"/>
      <c r="Y4107" s="83"/>
      <c r="AD4107" s="83"/>
      <c r="AI4107" s="81"/>
      <c r="AL4107" s="1"/>
      <c r="AN4107" s="83"/>
      <c r="AO4107" s="11"/>
      <c r="AW4107" s="1"/>
      <c r="AY4107" s="83"/>
      <c r="BC4107" s="12"/>
      <c r="BE4107" s="12"/>
    </row>
    <row r="4108" spans="1:57" ht="27.15" customHeight="1" x14ac:dyDescent="0.3">
      <c r="A4108" s="81"/>
      <c r="B4108" s="12"/>
      <c r="C4108" s="81"/>
      <c r="D4108" s="82"/>
      <c r="E4108" s="12"/>
      <c r="F4108" s="12"/>
      <c r="G4108" s="12"/>
      <c r="H4108" s="12"/>
      <c r="I4108" s="12"/>
      <c r="J4108" s="12"/>
      <c r="K4108" s="11"/>
      <c r="L4108" s="11"/>
      <c r="O4108" s="81"/>
      <c r="P4108" s="11"/>
      <c r="Q4108" s="11"/>
      <c r="S4108" s="81"/>
      <c r="T4108" s="81"/>
      <c r="U4108" s="86"/>
      <c r="V4108" s="86"/>
      <c r="X4108" s="83"/>
      <c r="Y4108" s="83"/>
      <c r="AD4108" s="83"/>
      <c r="AI4108" s="81"/>
      <c r="AL4108" s="1"/>
      <c r="AN4108" s="83"/>
      <c r="AO4108" s="11"/>
      <c r="AW4108" s="1"/>
      <c r="AY4108" s="83"/>
      <c r="BC4108" s="12"/>
      <c r="BE4108" s="12"/>
    </row>
    <row r="4109" spans="1:57" ht="27.15" customHeight="1" x14ac:dyDescent="0.3">
      <c r="A4109" s="81"/>
      <c r="B4109" s="12"/>
      <c r="C4109" s="81"/>
      <c r="S4109" s="81"/>
      <c r="X4109" s="6"/>
    </row>
    <row r="4110" spans="1:57" ht="27.15" customHeight="1" x14ac:dyDescent="0.3">
      <c r="A4110" s="81"/>
      <c r="B4110" s="12"/>
      <c r="C4110" s="81"/>
      <c r="S4110" s="81"/>
      <c r="X4110" s="6"/>
    </row>
    <row r="4111" spans="1:57" ht="27.15" customHeight="1" x14ac:dyDescent="0.3">
      <c r="A4111" s="81"/>
      <c r="B4111" s="12"/>
      <c r="C4111" s="81"/>
      <c r="D4111" s="82"/>
      <c r="E4111" s="12"/>
      <c r="F4111" s="12"/>
      <c r="G4111" s="12"/>
      <c r="H4111" s="12"/>
      <c r="I4111" s="12"/>
      <c r="J4111" s="12"/>
      <c r="K4111" s="11"/>
      <c r="L4111" s="11"/>
      <c r="O4111" s="81"/>
      <c r="P4111" s="11"/>
      <c r="Q4111" s="11"/>
      <c r="S4111" s="81"/>
      <c r="T4111" s="81"/>
      <c r="U4111" s="86"/>
      <c r="V4111" s="86"/>
      <c r="X4111" s="83"/>
      <c r="Y4111" s="83"/>
      <c r="AD4111" s="83"/>
      <c r="AI4111" s="81"/>
      <c r="AL4111" s="1"/>
      <c r="AN4111" s="83"/>
      <c r="AO4111" s="11"/>
      <c r="AW4111" s="1"/>
      <c r="AY4111" s="83"/>
      <c r="BC4111" s="12"/>
      <c r="BE4111" s="12"/>
    </row>
    <row r="4112" spans="1:57" ht="27.15" customHeight="1" x14ac:dyDescent="0.3">
      <c r="A4112" s="81"/>
      <c r="B4112" s="12"/>
      <c r="C4112" s="81"/>
      <c r="D4112" s="82"/>
      <c r="E4112" s="12"/>
      <c r="F4112" s="12"/>
      <c r="G4112" s="12"/>
      <c r="H4112" s="12"/>
      <c r="I4112" s="12"/>
      <c r="J4112" s="12"/>
      <c r="K4112" s="11"/>
      <c r="L4112" s="11"/>
      <c r="O4112" s="81"/>
      <c r="P4112" s="11"/>
      <c r="Q4112" s="11"/>
      <c r="S4112" s="81"/>
      <c r="T4112" s="81"/>
      <c r="U4112" s="86"/>
      <c r="V4112" s="86"/>
      <c r="X4112" s="83"/>
      <c r="Y4112" s="83"/>
      <c r="AD4112" s="83"/>
      <c r="AI4112" s="81"/>
      <c r="AL4112" s="1"/>
      <c r="AN4112" s="83"/>
      <c r="AO4112" s="11"/>
      <c r="AW4112" s="1"/>
      <c r="AY4112" s="83"/>
      <c r="BC4112" s="12"/>
      <c r="BE4112" s="12"/>
    </row>
    <row r="4113" spans="1:57" ht="27.15" customHeight="1" x14ac:dyDescent="0.3">
      <c r="A4113" s="81"/>
      <c r="B4113" s="12"/>
      <c r="C4113" s="81"/>
      <c r="D4113" s="82"/>
      <c r="E4113" s="12"/>
      <c r="F4113" s="12"/>
      <c r="G4113" s="12"/>
      <c r="H4113" s="12"/>
      <c r="I4113" s="12"/>
      <c r="J4113" s="12"/>
      <c r="K4113" s="11"/>
      <c r="L4113" s="11"/>
      <c r="O4113" s="81"/>
      <c r="P4113" s="11"/>
      <c r="Q4113" s="11"/>
      <c r="S4113" s="81"/>
      <c r="T4113" s="81"/>
      <c r="U4113" s="86"/>
      <c r="V4113" s="86"/>
      <c r="X4113" s="83"/>
      <c r="Y4113" s="83"/>
      <c r="AD4113" s="83"/>
      <c r="AI4113" s="81"/>
      <c r="AL4113" s="1"/>
      <c r="AN4113" s="83"/>
      <c r="AO4113" s="11"/>
      <c r="AW4113" s="1"/>
      <c r="AY4113" s="83"/>
      <c r="BC4113" s="12"/>
      <c r="BE4113" s="12"/>
    </row>
    <row r="4114" spans="1:57" ht="27.15" customHeight="1" x14ac:dyDescent="0.3">
      <c r="A4114" s="81"/>
      <c r="B4114" s="12"/>
      <c r="C4114" s="81"/>
      <c r="D4114" s="82"/>
      <c r="E4114" s="12"/>
      <c r="F4114" s="12"/>
      <c r="G4114" s="12"/>
      <c r="H4114" s="12"/>
      <c r="I4114" s="12"/>
      <c r="J4114" s="12"/>
      <c r="K4114" s="11"/>
      <c r="L4114" s="11"/>
      <c r="O4114" s="81"/>
      <c r="P4114" s="11"/>
      <c r="Q4114" s="11"/>
      <c r="S4114" s="81"/>
      <c r="T4114" s="81"/>
      <c r="U4114" s="86"/>
      <c r="V4114" s="86"/>
      <c r="X4114" s="83"/>
      <c r="Y4114" s="83"/>
      <c r="AD4114" s="83"/>
      <c r="AI4114" s="81"/>
      <c r="AL4114" s="1"/>
      <c r="AN4114" s="83"/>
      <c r="AO4114" s="11"/>
      <c r="AW4114" s="1"/>
      <c r="AY4114" s="83"/>
      <c r="BC4114" s="12"/>
      <c r="BE4114" s="12"/>
    </row>
    <row r="4115" spans="1:57" ht="27.15" customHeight="1" x14ac:dyDescent="0.3">
      <c r="A4115" s="81"/>
      <c r="B4115" s="12"/>
      <c r="C4115" s="81"/>
      <c r="D4115" s="82"/>
      <c r="E4115" s="12"/>
      <c r="F4115" s="12"/>
      <c r="G4115" s="12"/>
      <c r="H4115" s="12"/>
      <c r="I4115" s="12"/>
      <c r="J4115" s="12"/>
      <c r="K4115" s="11"/>
      <c r="L4115" s="11"/>
      <c r="O4115" s="81"/>
      <c r="P4115" s="11"/>
      <c r="Q4115" s="11"/>
      <c r="S4115" s="81"/>
      <c r="T4115" s="81"/>
      <c r="U4115" s="86"/>
      <c r="V4115" s="86"/>
      <c r="X4115" s="83"/>
      <c r="Y4115" s="83"/>
      <c r="AD4115" s="83"/>
      <c r="AI4115" s="81"/>
      <c r="AL4115" s="1"/>
      <c r="AN4115" s="83"/>
      <c r="AO4115" s="11"/>
      <c r="AW4115" s="1"/>
      <c r="AY4115" s="83"/>
      <c r="BC4115" s="12"/>
      <c r="BE4115" s="12"/>
    </row>
    <row r="4116" spans="1:57" ht="27.15" customHeight="1" x14ac:dyDescent="0.3">
      <c r="A4116" s="81"/>
      <c r="B4116" s="12"/>
      <c r="C4116" s="81"/>
      <c r="D4116" s="82"/>
      <c r="E4116" s="12"/>
      <c r="F4116" s="12"/>
      <c r="G4116" s="12"/>
      <c r="H4116" s="12"/>
      <c r="I4116" s="12"/>
      <c r="J4116" s="12"/>
      <c r="K4116" s="11"/>
      <c r="L4116" s="11"/>
      <c r="O4116" s="81"/>
      <c r="P4116" s="11"/>
      <c r="Q4116" s="11"/>
      <c r="S4116" s="81"/>
      <c r="T4116" s="81"/>
      <c r="U4116" s="86"/>
      <c r="V4116" s="86"/>
      <c r="X4116" s="83"/>
      <c r="Y4116" s="83"/>
      <c r="AD4116" s="83"/>
      <c r="AI4116" s="81"/>
      <c r="AL4116" s="1"/>
      <c r="AN4116" s="83"/>
      <c r="AO4116" s="11"/>
      <c r="AW4116" s="1"/>
      <c r="AY4116" s="83"/>
      <c r="BC4116" s="12"/>
      <c r="BE4116" s="12"/>
    </row>
    <row r="4117" spans="1:57" ht="27.15" customHeight="1" x14ac:dyDescent="0.3">
      <c r="A4117" s="81"/>
      <c r="B4117" s="12"/>
      <c r="C4117" s="81"/>
      <c r="S4117" s="81"/>
      <c r="X4117" s="6"/>
    </row>
    <row r="4118" spans="1:57" ht="27.15" customHeight="1" x14ac:dyDescent="0.3">
      <c r="A4118" s="81"/>
      <c r="B4118" s="12"/>
      <c r="C4118" s="81"/>
      <c r="D4118" s="82"/>
      <c r="E4118" s="12"/>
      <c r="F4118" s="12"/>
      <c r="G4118" s="12"/>
      <c r="H4118" s="12"/>
      <c r="I4118" s="12"/>
      <c r="J4118" s="12"/>
      <c r="K4118" s="11"/>
      <c r="L4118" s="11"/>
      <c r="O4118" s="81"/>
      <c r="P4118" s="11"/>
      <c r="Q4118" s="11"/>
      <c r="S4118" s="81"/>
      <c r="T4118" s="81"/>
      <c r="U4118" s="86"/>
      <c r="V4118" s="86"/>
      <c r="X4118" s="83"/>
      <c r="Y4118" s="83"/>
      <c r="AD4118" s="83"/>
      <c r="AI4118" s="81"/>
      <c r="AL4118" s="1"/>
      <c r="AN4118" s="83"/>
      <c r="AO4118" s="11"/>
      <c r="AW4118" s="1"/>
      <c r="AY4118" s="83"/>
      <c r="BC4118" s="12"/>
      <c r="BE4118" s="12"/>
    </row>
    <row r="4119" spans="1:57" ht="27.15" customHeight="1" x14ac:dyDescent="0.3">
      <c r="A4119" s="81"/>
      <c r="B4119" s="12"/>
      <c r="C4119" s="81"/>
      <c r="D4119" s="82"/>
      <c r="E4119" s="12"/>
      <c r="F4119" s="12"/>
      <c r="G4119" s="12"/>
      <c r="H4119" s="12"/>
      <c r="I4119" s="12"/>
      <c r="J4119" s="12"/>
      <c r="K4119" s="11"/>
      <c r="L4119" s="11"/>
      <c r="O4119" s="81"/>
      <c r="P4119" s="11"/>
      <c r="Q4119" s="11"/>
      <c r="S4119" s="81"/>
      <c r="T4119" s="81"/>
      <c r="U4119" s="86"/>
      <c r="V4119" s="86"/>
      <c r="X4119" s="83"/>
      <c r="Y4119" s="83"/>
      <c r="AD4119" s="83"/>
      <c r="AI4119" s="81"/>
      <c r="AL4119" s="1"/>
      <c r="AN4119" s="83"/>
      <c r="AO4119" s="11"/>
      <c r="AW4119" s="1"/>
      <c r="AY4119" s="83"/>
      <c r="BC4119" s="12"/>
      <c r="BE4119" s="12"/>
    </row>
    <row r="4120" spans="1:57" ht="27.15" customHeight="1" x14ac:dyDescent="0.3">
      <c r="A4120" s="81"/>
      <c r="B4120" s="12"/>
      <c r="C4120" s="81"/>
      <c r="D4120" s="82"/>
      <c r="E4120" s="12"/>
      <c r="F4120" s="12"/>
      <c r="G4120" s="12"/>
      <c r="H4120" s="12"/>
      <c r="I4120" s="12"/>
      <c r="J4120" s="12"/>
      <c r="K4120" s="11"/>
      <c r="L4120" s="11"/>
      <c r="O4120" s="81"/>
      <c r="P4120" s="11"/>
      <c r="Q4120" s="11"/>
      <c r="S4120" s="81"/>
      <c r="T4120" s="81"/>
      <c r="U4120" s="86"/>
      <c r="V4120" s="86"/>
      <c r="X4120" s="83"/>
      <c r="Y4120" s="83"/>
      <c r="AD4120" s="83"/>
      <c r="AI4120" s="81"/>
      <c r="AL4120" s="1"/>
      <c r="AN4120" s="83"/>
      <c r="AO4120" s="11"/>
      <c r="AW4120" s="1"/>
      <c r="AY4120" s="83"/>
      <c r="BC4120" s="12"/>
      <c r="BE4120" s="12"/>
    </row>
    <row r="4121" spans="1:57" ht="27.15" customHeight="1" x14ac:dyDescent="0.3">
      <c r="A4121" s="81"/>
      <c r="B4121" s="12"/>
      <c r="C4121" s="81"/>
      <c r="D4121" s="82"/>
      <c r="E4121" s="12"/>
      <c r="F4121" s="12"/>
      <c r="G4121" s="12"/>
      <c r="H4121" s="12"/>
      <c r="I4121" s="12"/>
      <c r="J4121" s="12"/>
      <c r="K4121" s="11"/>
      <c r="L4121" s="11"/>
      <c r="O4121" s="81"/>
      <c r="P4121" s="11"/>
      <c r="Q4121" s="11"/>
      <c r="S4121" s="81"/>
      <c r="T4121" s="81"/>
      <c r="U4121" s="86"/>
      <c r="V4121" s="86"/>
      <c r="X4121" s="83"/>
      <c r="Y4121" s="83"/>
      <c r="AD4121" s="83"/>
      <c r="AI4121" s="81"/>
      <c r="AL4121" s="1"/>
      <c r="AN4121" s="83"/>
      <c r="AO4121" s="11"/>
      <c r="AW4121" s="1"/>
      <c r="AY4121" s="83"/>
      <c r="BC4121" s="12"/>
      <c r="BE4121" s="12"/>
    </row>
    <row r="4122" spans="1:57" ht="27.15" customHeight="1" x14ac:dyDescent="0.3">
      <c r="A4122" s="81"/>
      <c r="B4122" s="12"/>
      <c r="C4122" s="81"/>
      <c r="D4122" s="82"/>
      <c r="E4122" s="12"/>
      <c r="F4122" s="12"/>
      <c r="G4122" s="12"/>
      <c r="H4122" s="12"/>
      <c r="I4122" s="12"/>
      <c r="J4122" s="12"/>
      <c r="K4122" s="11"/>
      <c r="L4122" s="11"/>
      <c r="O4122" s="81"/>
      <c r="P4122" s="11"/>
      <c r="Q4122" s="11"/>
      <c r="S4122" s="81"/>
      <c r="T4122" s="81"/>
      <c r="U4122" s="86"/>
      <c r="V4122" s="86"/>
      <c r="X4122" s="83"/>
      <c r="Y4122" s="83"/>
      <c r="AD4122" s="83"/>
      <c r="AI4122" s="81"/>
      <c r="AL4122" s="1"/>
      <c r="AN4122" s="83"/>
      <c r="AO4122" s="11"/>
      <c r="AW4122" s="1"/>
      <c r="AY4122" s="83"/>
      <c r="BC4122" s="12"/>
      <c r="BE4122" s="12"/>
    </row>
    <row r="4123" spans="1:57" ht="27.15" customHeight="1" x14ac:dyDescent="0.3">
      <c r="A4123" s="81"/>
      <c r="B4123" s="12"/>
      <c r="C4123" s="81"/>
      <c r="D4123" s="82"/>
      <c r="E4123" s="12"/>
      <c r="F4123" s="12"/>
      <c r="G4123" s="12"/>
      <c r="H4123" s="12"/>
      <c r="I4123" s="12"/>
      <c r="J4123" s="12"/>
      <c r="K4123" s="11"/>
      <c r="L4123" s="11"/>
      <c r="O4123" s="81"/>
      <c r="P4123" s="11"/>
      <c r="Q4123" s="11"/>
      <c r="S4123" s="81"/>
      <c r="T4123" s="81"/>
      <c r="U4123" s="86"/>
      <c r="V4123" s="86"/>
      <c r="X4123" s="83"/>
      <c r="Y4123" s="83"/>
      <c r="AD4123" s="83"/>
      <c r="AI4123" s="81"/>
      <c r="AL4123" s="1"/>
      <c r="AN4123" s="83"/>
      <c r="AO4123" s="11"/>
      <c r="AW4123" s="1"/>
      <c r="AY4123" s="83"/>
      <c r="BC4123" s="12"/>
      <c r="BE4123" s="12"/>
    </row>
    <row r="4124" spans="1:57" ht="27.15" customHeight="1" x14ac:dyDescent="0.3">
      <c r="A4124" s="81"/>
      <c r="B4124" s="12"/>
      <c r="C4124" s="81"/>
      <c r="S4124" s="81"/>
      <c r="X4124" s="6"/>
    </row>
    <row r="4125" spans="1:57" ht="27.15" customHeight="1" x14ac:dyDescent="0.3">
      <c r="A4125" s="81"/>
      <c r="B4125" s="12"/>
      <c r="C4125" s="81"/>
      <c r="D4125" s="82"/>
      <c r="E4125" s="12"/>
      <c r="F4125" s="12"/>
      <c r="G4125" s="12"/>
      <c r="H4125" s="12"/>
      <c r="I4125" s="12"/>
      <c r="J4125" s="12"/>
      <c r="K4125" s="11"/>
      <c r="L4125" s="11"/>
      <c r="O4125" s="81"/>
      <c r="P4125" s="11"/>
      <c r="Q4125" s="11"/>
      <c r="S4125" s="81"/>
      <c r="T4125" s="81"/>
      <c r="U4125" s="86"/>
      <c r="V4125" s="86"/>
      <c r="X4125" s="83"/>
      <c r="Y4125" s="83"/>
      <c r="AD4125" s="83"/>
      <c r="AI4125" s="81"/>
      <c r="AL4125" s="1"/>
      <c r="AN4125" s="83"/>
      <c r="AO4125" s="11"/>
      <c r="AW4125" s="1"/>
      <c r="AY4125" s="83"/>
      <c r="BC4125" s="12"/>
      <c r="BE4125" s="12"/>
    </row>
    <row r="4126" spans="1:57" ht="27.15" customHeight="1" x14ac:dyDescent="0.3">
      <c r="A4126" s="81"/>
      <c r="B4126" s="12"/>
      <c r="C4126" s="81"/>
      <c r="S4126" s="81"/>
      <c r="X4126" s="6"/>
    </row>
    <row r="4127" spans="1:57" ht="27.15" customHeight="1" x14ac:dyDescent="0.3">
      <c r="A4127" s="81"/>
      <c r="B4127" s="12"/>
      <c r="C4127" s="81"/>
      <c r="D4127" s="82"/>
      <c r="E4127" s="12"/>
      <c r="F4127" s="12"/>
      <c r="G4127" s="12"/>
      <c r="H4127" s="12"/>
      <c r="I4127" s="12"/>
      <c r="J4127" s="12"/>
      <c r="K4127" s="11"/>
      <c r="L4127" s="11"/>
      <c r="O4127" s="81"/>
      <c r="P4127" s="11"/>
      <c r="Q4127" s="11"/>
      <c r="S4127" s="81"/>
      <c r="T4127" s="81"/>
      <c r="U4127" s="86"/>
      <c r="V4127" s="86"/>
      <c r="X4127" s="83"/>
      <c r="Y4127" s="83"/>
      <c r="AD4127" s="83"/>
      <c r="AI4127" s="81"/>
      <c r="AL4127" s="1"/>
      <c r="AN4127" s="83"/>
      <c r="AO4127" s="11"/>
      <c r="AW4127" s="1"/>
      <c r="AY4127" s="83"/>
      <c r="BC4127" s="12"/>
      <c r="BE4127" s="12"/>
    </row>
    <row r="4128" spans="1:57" ht="27.15" customHeight="1" x14ac:dyDescent="0.3">
      <c r="A4128" s="81"/>
      <c r="B4128" s="12"/>
      <c r="C4128" s="81"/>
      <c r="D4128" s="82"/>
      <c r="E4128" s="12"/>
      <c r="F4128" s="12"/>
      <c r="G4128" s="12"/>
      <c r="H4128" s="12"/>
      <c r="I4128" s="12"/>
      <c r="J4128" s="12"/>
      <c r="K4128" s="11"/>
      <c r="L4128" s="11"/>
      <c r="O4128" s="81"/>
      <c r="P4128" s="11"/>
      <c r="Q4128" s="11"/>
      <c r="S4128" s="81"/>
      <c r="T4128" s="81"/>
      <c r="U4128" s="86"/>
      <c r="V4128" s="86"/>
      <c r="X4128" s="83"/>
      <c r="Y4128" s="83"/>
      <c r="AD4128" s="83"/>
      <c r="AI4128" s="81"/>
      <c r="AL4128" s="1"/>
      <c r="AN4128" s="83"/>
      <c r="AO4128" s="11"/>
      <c r="AW4128" s="1"/>
      <c r="AY4128" s="83"/>
      <c r="BC4128" s="12"/>
      <c r="BE4128" s="12"/>
    </row>
    <row r="4129" spans="1:57" ht="27.15" customHeight="1" x14ac:dyDescent="0.3">
      <c r="A4129" s="81"/>
      <c r="B4129" s="12"/>
      <c r="C4129" s="81"/>
      <c r="D4129" s="82"/>
      <c r="E4129" s="12"/>
      <c r="F4129" s="12"/>
      <c r="G4129" s="12"/>
      <c r="H4129" s="12"/>
      <c r="I4129" s="12"/>
      <c r="J4129" s="12"/>
      <c r="K4129" s="11"/>
      <c r="L4129" s="11"/>
      <c r="O4129" s="81"/>
      <c r="P4129" s="11"/>
      <c r="Q4129" s="11"/>
      <c r="S4129" s="81"/>
      <c r="T4129" s="81"/>
      <c r="U4129" s="86"/>
      <c r="V4129" s="86"/>
      <c r="X4129" s="83"/>
      <c r="Y4129" s="83"/>
      <c r="AD4129" s="83"/>
      <c r="AI4129" s="81"/>
      <c r="AL4129" s="1"/>
      <c r="AN4129" s="83"/>
      <c r="AO4129" s="11"/>
      <c r="AW4129" s="1"/>
      <c r="AY4129" s="83"/>
      <c r="BC4129" s="12"/>
      <c r="BE4129" s="12"/>
    </row>
    <row r="4130" spans="1:57" ht="27.15" customHeight="1" x14ac:dyDescent="0.3">
      <c r="A4130" s="81"/>
      <c r="B4130" s="12"/>
      <c r="C4130" s="81"/>
      <c r="D4130" s="82"/>
      <c r="E4130" s="12"/>
      <c r="F4130" s="12"/>
      <c r="G4130" s="12"/>
      <c r="H4130" s="12"/>
      <c r="I4130" s="12"/>
      <c r="J4130" s="12"/>
      <c r="K4130" s="11"/>
      <c r="L4130" s="11"/>
      <c r="O4130" s="81"/>
      <c r="P4130" s="11"/>
      <c r="Q4130" s="11"/>
      <c r="S4130" s="81"/>
      <c r="T4130" s="81"/>
      <c r="U4130" s="86"/>
      <c r="V4130" s="86"/>
      <c r="X4130" s="83"/>
      <c r="Y4130" s="83"/>
      <c r="AD4130" s="83"/>
      <c r="AI4130" s="81"/>
      <c r="AL4130" s="1"/>
      <c r="AN4130" s="83"/>
      <c r="AO4130" s="11"/>
      <c r="AW4130" s="1"/>
      <c r="AY4130" s="83"/>
      <c r="BC4130" s="12"/>
      <c r="BE4130" s="12"/>
    </row>
    <row r="4131" spans="1:57" ht="27.15" customHeight="1" x14ac:dyDescent="0.3">
      <c r="A4131" s="81"/>
      <c r="B4131" s="12"/>
      <c r="C4131" s="81"/>
      <c r="D4131" s="82"/>
      <c r="E4131" s="12"/>
      <c r="F4131" s="12"/>
      <c r="G4131" s="12"/>
      <c r="H4131" s="12"/>
      <c r="I4131" s="12"/>
      <c r="J4131" s="12"/>
      <c r="K4131" s="11"/>
      <c r="L4131" s="11"/>
      <c r="O4131" s="81"/>
      <c r="P4131" s="11"/>
      <c r="Q4131" s="11"/>
      <c r="S4131" s="81"/>
      <c r="T4131" s="81"/>
      <c r="U4131" s="86"/>
      <c r="V4131" s="86"/>
      <c r="X4131" s="83"/>
      <c r="Y4131" s="83"/>
      <c r="AD4131" s="83"/>
      <c r="AI4131" s="81"/>
      <c r="AL4131" s="1"/>
      <c r="AN4131" s="83"/>
      <c r="AO4131" s="11"/>
      <c r="AW4131" s="1"/>
      <c r="AY4131" s="83"/>
      <c r="BC4131" s="12"/>
      <c r="BE4131" s="12"/>
    </row>
    <row r="4132" spans="1:57" ht="27.15" customHeight="1" x14ac:dyDescent="0.3">
      <c r="A4132" s="81"/>
      <c r="B4132" s="12"/>
      <c r="C4132" s="81"/>
      <c r="D4132" s="82"/>
      <c r="E4132" s="12"/>
      <c r="F4132" s="12"/>
      <c r="G4132" s="12"/>
      <c r="H4132" s="12"/>
      <c r="I4132" s="12"/>
      <c r="J4132" s="12"/>
      <c r="K4132" s="11"/>
      <c r="L4132" s="11"/>
      <c r="O4132" s="81"/>
      <c r="P4132" s="11"/>
      <c r="Q4132" s="11"/>
      <c r="S4132" s="81"/>
      <c r="T4132" s="81"/>
      <c r="U4132" s="86"/>
      <c r="V4132" s="86"/>
      <c r="X4132" s="83"/>
      <c r="Y4132" s="83"/>
      <c r="AD4132" s="83"/>
      <c r="AI4132" s="81"/>
      <c r="AL4132" s="1"/>
      <c r="AN4132" s="83"/>
      <c r="AO4132" s="11"/>
      <c r="AW4132" s="1"/>
      <c r="AY4132" s="83"/>
      <c r="BC4132" s="12"/>
      <c r="BE4132" s="12"/>
    </row>
    <row r="4133" spans="1:57" ht="27.15" customHeight="1" x14ac:dyDescent="0.3">
      <c r="A4133" s="81"/>
      <c r="B4133" s="12"/>
      <c r="C4133" s="81"/>
      <c r="S4133" s="81"/>
      <c r="X4133" s="6"/>
    </row>
    <row r="4134" spans="1:57" ht="27.15" customHeight="1" x14ac:dyDescent="0.3">
      <c r="A4134" s="81"/>
      <c r="B4134" s="12"/>
      <c r="C4134" s="81"/>
      <c r="D4134" s="82"/>
      <c r="E4134" s="12"/>
      <c r="F4134" s="12"/>
      <c r="G4134" s="12"/>
      <c r="H4134" s="12"/>
      <c r="I4134" s="12"/>
      <c r="J4134" s="12"/>
      <c r="K4134" s="11"/>
      <c r="L4134" s="11"/>
      <c r="O4134" s="81"/>
      <c r="P4134" s="11"/>
      <c r="Q4134" s="11"/>
      <c r="S4134" s="81"/>
      <c r="T4134" s="81"/>
      <c r="U4134" s="86"/>
      <c r="V4134" s="86"/>
      <c r="X4134" s="83"/>
      <c r="Y4134" s="83"/>
      <c r="AD4134" s="83"/>
      <c r="AI4134" s="81"/>
      <c r="AL4134" s="1"/>
      <c r="AN4134" s="83"/>
      <c r="AO4134" s="11"/>
      <c r="AW4134" s="1"/>
      <c r="AY4134" s="83"/>
      <c r="BC4134" s="12"/>
      <c r="BE4134" s="12"/>
    </row>
    <row r="4135" spans="1:57" ht="27.15" customHeight="1" x14ac:dyDescent="0.3">
      <c r="A4135" s="81"/>
      <c r="B4135" s="12"/>
      <c r="C4135" s="81"/>
      <c r="D4135" s="82"/>
      <c r="E4135" s="12"/>
      <c r="F4135" s="12"/>
      <c r="G4135" s="12"/>
      <c r="H4135" s="12"/>
      <c r="I4135" s="12"/>
      <c r="J4135" s="12"/>
      <c r="K4135" s="11"/>
      <c r="L4135" s="11"/>
      <c r="O4135" s="81"/>
      <c r="P4135" s="11"/>
      <c r="Q4135" s="11"/>
      <c r="S4135" s="81"/>
      <c r="T4135" s="81"/>
      <c r="U4135" s="86"/>
      <c r="V4135" s="86"/>
      <c r="X4135" s="83"/>
      <c r="Y4135" s="83"/>
      <c r="AD4135" s="83"/>
      <c r="AI4135" s="81"/>
      <c r="AL4135" s="1"/>
      <c r="AN4135" s="83"/>
      <c r="AO4135" s="11"/>
      <c r="AW4135" s="1"/>
      <c r="AY4135" s="83"/>
      <c r="BC4135" s="12"/>
      <c r="BE4135" s="12"/>
    </row>
    <row r="4136" spans="1:57" ht="27.15" customHeight="1" x14ac:dyDescent="0.3">
      <c r="A4136" s="81"/>
      <c r="B4136" s="12"/>
      <c r="C4136" s="81"/>
      <c r="D4136" s="82"/>
      <c r="E4136" s="12"/>
      <c r="F4136" s="12"/>
      <c r="G4136" s="12"/>
      <c r="H4136" s="12"/>
      <c r="I4136" s="12"/>
      <c r="J4136" s="12"/>
      <c r="K4136" s="11"/>
      <c r="L4136" s="11"/>
      <c r="O4136" s="81"/>
      <c r="P4136" s="11"/>
      <c r="Q4136" s="11"/>
      <c r="S4136" s="81"/>
      <c r="T4136" s="81"/>
      <c r="U4136" s="86"/>
      <c r="V4136" s="86"/>
      <c r="X4136" s="83"/>
      <c r="Y4136" s="83"/>
      <c r="AD4136" s="83"/>
      <c r="AI4136" s="81"/>
      <c r="AL4136" s="1"/>
      <c r="AN4136" s="83"/>
      <c r="AO4136" s="11"/>
      <c r="AW4136" s="1"/>
      <c r="AY4136" s="83"/>
      <c r="BC4136" s="12"/>
      <c r="BE4136" s="12"/>
    </row>
    <row r="4137" spans="1:57" ht="27.15" customHeight="1" x14ac:dyDescent="0.3">
      <c r="A4137" s="81"/>
      <c r="B4137" s="12"/>
      <c r="C4137" s="81"/>
      <c r="D4137" s="82"/>
      <c r="E4137" s="12"/>
      <c r="F4137" s="12"/>
      <c r="G4137" s="12"/>
      <c r="H4137" s="12"/>
      <c r="I4137" s="12"/>
      <c r="J4137" s="12"/>
      <c r="K4137" s="11"/>
      <c r="L4137" s="11"/>
      <c r="O4137" s="81"/>
      <c r="P4137" s="11"/>
      <c r="Q4137" s="11"/>
      <c r="S4137" s="81"/>
      <c r="T4137" s="81"/>
      <c r="U4137" s="86"/>
      <c r="V4137" s="86"/>
      <c r="X4137" s="83"/>
      <c r="Y4137" s="83"/>
      <c r="AD4137" s="83"/>
      <c r="AI4137" s="81"/>
      <c r="AL4137" s="1"/>
      <c r="AN4137" s="83"/>
      <c r="AO4137" s="11"/>
      <c r="AW4137" s="1"/>
      <c r="AY4137" s="83"/>
      <c r="BC4137" s="12"/>
      <c r="BE4137" s="12"/>
    </row>
    <row r="4138" spans="1:57" ht="27.15" customHeight="1" x14ac:dyDescent="0.3">
      <c r="A4138" s="81"/>
      <c r="B4138" s="12"/>
      <c r="C4138" s="81"/>
      <c r="D4138" s="82"/>
      <c r="E4138" s="12"/>
      <c r="F4138" s="12"/>
      <c r="G4138" s="12"/>
      <c r="H4138" s="12"/>
      <c r="I4138" s="12"/>
      <c r="J4138" s="12"/>
      <c r="K4138" s="11"/>
      <c r="L4138" s="11"/>
      <c r="O4138" s="81"/>
      <c r="P4138" s="11"/>
      <c r="Q4138" s="11"/>
      <c r="S4138" s="81"/>
      <c r="T4138" s="81"/>
      <c r="U4138" s="86"/>
      <c r="V4138" s="86"/>
      <c r="X4138" s="83"/>
      <c r="Y4138" s="83"/>
      <c r="AD4138" s="83"/>
      <c r="AI4138" s="81"/>
      <c r="AL4138" s="1"/>
      <c r="AN4138" s="83"/>
      <c r="AO4138" s="11"/>
      <c r="AW4138" s="1"/>
      <c r="AY4138" s="83"/>
      <c r="BC4138" s="12"/>
      <c r="BE4138" s="12"/>
    </row>
    <row r="4139" spans="1:57" ht="27.15" customHeight="1" x14ac:dyDescent="0.3">
      <c r="A4139" s="81"/>
      <c r="B4139" s="12"/>
      <c r="C4139" s="81"/>
      <c r="D4139" s="82"/>
      <c r="E4139" s="12"/>
      <c r="F4139" s="12"/>
      <c r="G4139" s="12"/>
      <c r="H4139" s="12"/>
      <c r="I4139" s="12"/>
      <c r="J4139" s="12"/>
      <c r="K4139" s="11"/>
      <c r="L4139" s="11"/>
      <c r="O4139" s="81"/>
      <c r="P4139" s="11"/>
      <c r="Q4139" s="11"/>
      <c r="S4139" s="81"/>
      <c r="T4139" s="81"/>
      <c r="U4139" s="86"/>
      <c r="V4139" s="86"/>
      <c r="X4139" s="83"/>
      <c r="Y4139" s="83"/>
      <c r="AD4139" s="83"/>
      <c r="AI4139" s="81"/>
      <c r="AL4139" s="1"/>
      <c r="AN4139" s="83"/>
      <c r="AO4139" s="11"/>
      <c r="AW4139" s="1"/>
      <c r="AY4139" s="83"/>
      <c r="BC4139" s="12"/>
      <c r="BE4139" s="12"/>
    </row>
    <row r="4140" spans="1:57" ht="27.15" customHeight="1" x14ac:dyDescent="0.3">
      <c r="A4140" s="81"/>
      <c r="B4140" s="12"/>
      <c r="C4140" s="81"/>
      <c r="D4140" s="82"/>
      <c r="E4140" s="12"/>
      <c r="F4140" s="12"/>
      <c r="G4140" s="12"/>
      <c r="H4140" s="12"/>
      <c r="I4140" s="12"/>
      <c r="J4140" s="12"/>
      <c r="K4140" s="11"/>
      <c r="L4140" s="11"/>
      <c r="O4140" s="81"/>
      <c r="P4140" s="11"/>
      <c r="Q4140" s="11"/>
      <c r="S4140" s="81"/>
      <c r="T4140" s="81"/>
      <c r="U4140" s="86"/>
      <c r="V4140" s="86"/>
      <c r="X4140" s="83"/>
      <c r="Y4140" s="83"/>
      <c r="AD4140" s="83"/>
      <c r="AI4140" s="81"/>
      <c r="AL4140" s="1"/>
      <c r="AN4140" s="83"/>
      <c r="AO4140" s="11"/>
      <c r="AW4140" s="1"/>
      <c r="AY4140" s="83"/>
      <c r="BC4140" s="12"/>
      <c r="BE4140" s="12"/>
    </row>
    <row r="4141" spans="1:57" ht="27.15" customHeight="1" x14ac:dyDescent="0.3">
      <c r="A4141" s="81"/>
      <c r="B4141" s="12"/>
      <c r="C4141" s="81"/>
      <c r="S4141" s="81"/>
      <c r="X4141" s="6"/>
    </row>
    <row r="4142" spans="1:57" ht="27.15" customHeight="1" x14ac:dyDescent="0.3">
      <c r="A4142" s="81"/>
      <c r="B4142" s="12"/>
      <c r="C4142" s="81"/>
      <c r="D4142" s="82"/>
      <c r="E4142" s="12"/>
      <c r="F4142" s="12"/>
      <c r="G4142" s="12"/>
      <c r="H4142" s="12"/>
      <c r="I4142" s="12"/>
      <c r="J4142" s="12"/>
      <c r="K4142" s="11"/>
      <c r="L4142" s="11"/>
      <c r="O4142" s="81"/>
      <c r="P4142" s="11"/>
      <c r="Q4142" s="11"/>
      <c r="S4142" s="81"/>
      <c r="T4142" s="81"/>
      <c r="U4142" s="86"/>
      <c r="V4142" s="86"/>
      <c r="X4142" s="83"/>
      <c r="Y4142" s="83"/>
      <c r="AD4142" s="83"/>
      <c r="AI4142" s="81"/>
      <c r="AL4142" s="1"/>
      <c r="AN4142" s="83"/>
      <c r="AO4142" s="11"/>
      <c r="AW4142" s="1"/>
      <c r="AY4142" s="83"/>
      <c r="BC4142" s="12"/>
      <c r="BE4142" s="12"/>
    </row>
    <row r="4143" spans="1:57" ht="27.15" customHeight="1" x14ac:dyDescent="0.3">
      <c r="A4143" s="81"/>
      <c r="B4143" s="12"/>
      <c r="C4143" s="81"/>
      <c r="S4143" s="81"/>
      <c r="X4143" s="6"/>
    </row>
    <row r="4144" spans="1:57" ht="27.15" customHeight="1" x14ac:dyDescent="0.3">
      <c r="A4144" s="81"/>
      <c r="B4144" s="12"/>
      <c r="C4144" s="81"/>
      <c r="D4144" s="82"/>
      <c r="E4144" s="12"/>
      <c r="F4144" s="12"/>
      <c r="G4144" s="12"/>
      <c r="H4144" s="12"/>
      <c r="I4144" s="12"/>
      <c r="J4144" s="12"/>
      <c r="K4144" s="11"/>
      <c r="L4144" s="11"/>
      <c r="O4144" s="81"/>
      <c r="P4144" s="11"/>
      <c r="Q4144" s="11"/>
      <c r="S4144" s="81"/>
      <c r="T4144" s="81"/>
      <c r="U4144" s="86"/>
      <c r="V4144" s="86"/>
      <c r="X4144" s="83"/>
      <c r="Y4144" s="83"/>
      <c r="AD4144" s="83"/>
      <c r="AI4144" s="81"/>
      <c r="AL4144" s="1"/>
      <c r="AN4144" s="83"/>
      <c r="AO4144" s="11"/>
      <c r="AW4144" s="1"/>
      <c r="AY4144" s="83"/>
      <c r="BC4144" s="12"/>
      <c r="BE4144" s="12"/>
    </row>
    <row r="4145" spans="1:57" ht="27.15" customHeight="1" x14ac:dyDescent="0.3">
      <c r="A4145" s="81"/>
      <c r="B4145" s="12"/>
      <c r="C4145" s="81"/>
      <c r="S4145" s="81"/>
      <c r="X4145" s="6"/>
    </row>
    <row r="4146" spans="1:57" ht="27.15" customHeight="1" x14ac:dyDescent="0.3">
      <c r="A4146" s="81"/>
      <c r="B4146" s="12"/>
      <c r="C4146" s="81"/>
      <c r="D4146" s="82"/>
      <c r="E4146" s="12"/>
      <c r="F4146" s="12"/>
      <c r="G4146" s="12"/>
      <c r="H4146" s="12"/>
      <c r="I4146" s="12"/>
      <c r="J4146" s="12"/>
      <c r="K4146" s="11"/>
      <c r="L4146" s="11"/>
      <c r="O4146" s="81"/>
      <c r="P4146" s="11"/>
      <c r="Q4146" s="11"/>
      <c r="S4146" s="81"/>
      <c r="T4146" s="81"/>
      <c r="U4146" s="86"/>
      <c r="V4146" s="86"/>
      <c r="X4146" s="83"/>
      <c r="Y4146" s="83"/>
      <c r="AD4146" s="83"/>
      <c r="AI4146" s="81"/>
      <c r="AL4146" s="1"/>
      <c r="AN4146" s="83"/>
      <c r="AO4146" s="11"/>
      <c r="AW4146" s="1"/>
      <c r="AY4146" s="83"/>
      <c r="BC4146" s="12"/>
      <c r="BE4146" s="12"/>
    </row>
    <row r="4147" spans="1:57" ht="27.15" customHeight="1" x14ac:dyDescent="0.3">
      <c r="A4147" s="81"/>
      <c r="B4147" s="12"/>
      <c r="C4147" s="81"/>
      <c r="D4147" s="82"/>
      <c r="E4147" s="12"/>
      <c r="F4147" s="12"/>
      <c r="G4147" s="12"/>
      <c r="H4147" s="12"/>
      <c r="I4147" s="12"/>
      <c r="J4147" s="12"/>
      <c r="K4147" s="11"/>
      <c r="L4147" s="11"/>
      <c r="O4147" s="81"/>
      <c r="P4147" s="11"/>
      <c r="Q4147" s="11"/>
      <c r="S4147" s="81"/>
      <c r="T4147" s="81"/>
      <c r="U4147" s="86"/>
      <c r="V4147" s="86"/>
      <c r="X4147" s="83"/>
      <c r="Y4147" s="83"/>
      <c r="AD4147" s="83"/>
      <c r="AI4147" s="81"/>
      <c r="AL4147" s="1"/>
      <c r="AN4147" s="83"/>
      <c r="AO4147" s="11"/>
      <c r="AW4147" s="1"/>
      <c r="AY4147" s="83"/>
      <c r="BC4147" s="12"/>
      <c r="BE4147" s="12"/>
    </row>
    <row r="4148" spans="1:57" ht="27.15" customHeight="1" x14ac:dyDescent="0.3">
      <c r="A4148" s="81"/>
      <c r="B4148" s="12"/>
      <c r="C4148" s="81"/>
      <c r="D4148" s="82"/>
      <c r="E4148" s="12"/>
      <c r="F4148" s="12"/>
      <c r="G4148" s="12"/>
      <c r="H4148" s="12"/>
      <c r="I4148" s="12"/>
      <c r="J4148" s="12"/>
      <c r="K4148" s="11"/>
      <c r="L4148" s="11"/>
      <c r="O4148" s="81"/>
      <c r="P4148" s="11"/>
      <c r="Q4148" s="11"/>
      <c r="S4148" s="81"/>
      <c r="T4148" s="81"/>
      <c r="U4148" s="86"/>
      <c r="V4148" s="86"/>
      <c r="X4148" s="83"/>
      <c r="Y4148" s="83"/>
      <c r="AD4148" s="83"/>
      <c r="AI4148" s="81"/>
      <c r="AL4148" s="1"/>
      <c r="AN4148" s="83"/>
      <c r="AO4148" s="11"/>
      <c r="AW4148" s="1"/>
      <c r="AY4148" s="83"/>
      <c r="BC4148" s="12"/>
      <c r="BE4148" s="12"/>
    </row>
    <row r="4149" spans="1:57" ht="27.15" customHeight="1" x14ac:dyDescent="0.3">
      <c r="A4149" s="81"/>
      <c r="B4149" s="12"/>
      <c r="C4149" s="81"/>
      <c r="S4149" s="81"/>
      <c r="X4149" s="6"/>
    </row>
    <row r="4150" spans="1:57" ht="27.15" customHeight="1" x14ac:dyDescent="0.3">
      <c r="A4150" s="81"/>
      <c r="B4150" s="12"/>
      <c r="C4150" s="81"/>
      <c r="S4150" s="81"/>
      <c r="X4150" s="6"/>
    </row>
    <row r="4151" spans="1:57" ht="27.15" customHeight="1" x14ac:dyDescent="0.3">
      <c r="A4151" s="81"/>
      <c r="B4151" s="12"/>
      <c r="C4151" s="81"/>
      <c r="D4151" s="82"/>
      <c r="E4151" s="12"/>
      <c r="F4151" s="12"/>
      <c r="G4151" s="12"/>
      <c r="H4151" s="12"/>
      <c r="I4151" s="12"/>
      <c r="J4151" s="12"/>
      <c r="K4151" s="11"/>
      <c r="L4151" s="11"/>
      <c r="O4151" s="81"/>
      <c r="P4151" s="11"/>
      <c r="Q4151" s="11"/>
      <c r="S4151" s="81"/>
      <c r="T4151" s="81"/>
      <c r="U4151" s="86"/>
      <c r="V4151" s="86"/>
      <c r="X4151" s="83"/>
      <c r="Y4151" s="83"/>
      <c r="AD4151" s="83"/>
      <c r="AI4151" s="81"/>
      <c r="AL4151" s="1"/>
      <c r="AN4151" s="83"/>
      <c r="AO4151" s="11"/>
      <c r="AW4151" s="1"/>
      <c r="AY4151" s="83"/>
      <c r="BC4151" s="12"/>
      <c r="BE4151" s="12"/>
    </row>
    <row r="4152" spans="1:57" ht="27.15" customHeight="1" x14ac:dyDescent="0.3">
      <c r="A4152" s="81"/>
      <c r="B4152" s="12"/>
      <c r="C4152" s="81"/>
      <c r="S4152" s="81"/>
      <c r="X4152" s="6"/>
    </row>
    <row r="4153" spans="1:57" ht="27.15" customHeight="1" x14ac:dyDescent="0.3">
      <c r="A4153" s="81"/>
      <c r="B4153" s="12"/>
      <c r="C4153" s="81"/>
      <c r="S4153" s="81"/>
      <c r="X4153" s="83"/>
    </row>
    <row r="4154" spans="1:57" ht="27.15" customHeight="1" x14ac:dyDescent="0.3">
      <c r="A4154" s="81"/>
      <c r="B4154" s="12"/>
      <c r="C4154" s="81"/>
      <c r="D4154" s="82"/>
      <c r="E4154" s="12"/>
      <c r="F4154" s="12"/>
      <c r="G4154" s="12"/>
      <c r="H4154" s="12"/>
      <c r="I4154" s="12"/>
      <c r="J4154" s="12"/>
      <c r="K4154" s="11"/>
      <c r="L4154" s="11"/>
      <c r="O4154" s="81"/>
      <c r="P4154" s="11"/>
      <c r="Q4154" s="11"/>
      <c r="S4154" s="81"/>
      <c r="T4154" s="81"/>
      <c r="U4154" s="86"/>
      <c r="V4154" s="86"/>
      <c r="X4154" s="83"/>
      <c r="Y4154" s="83"/>
      <c r="AD4154" s="83"/>
      <c r="AI4154" s="81"/>
      <c r="AL4154" s="1"/>
      <c r="AN4154" s="83"/>
      <c r="AO4154" s="11"/>
      <c r="AW4154" s="1"/>
      <c r="AY4154" s="83"/>
      <c r="BC4154" s="12"/>
      <c r="BE4154" s="12"/>
    </row>
    <row r="4155" spans="1:57" ht="27.15" customHeight="1" x14ac:dyDescent="0.3">
      <c r="A4155" s="81"/>
      <c r="B4155" s="12"/>
      <c r="C4155" s="81"/>
      <c r="D4155" s="82"/>
      <c r="E4155" s="12"/>
      <c r="F4155" s="12"/>
      <c r="G4155" s="12"/>
      <c r="H4155" s="12"/>
      <c r="I4155" s="12"/>
      <c r="J4155" s="12"/>
      <c r="K4155" s="11"/>
      <c r="L4155" s="11"/>
      <c r="O4155" s="81"/>
      <c r="P4155" s="11"/>
      <c r="Q4155" s="11"/>
      <c r="S4155" s="81"/>
      <c r="T4155" s="81"/>
      <c r="U4155" s="86"/>
      <c r="V4155" s="86"/>
      <c r="X4155" s="83"/>
      <c r="Y4155" s="83"/>
      <c r="AD4155" s="83"/>
      <c r="AI4155" s="81"/>
      <c r="AL4155" s="1"/>
      <c r="AN4155" s="83"/>
      <c r="AO4155" s="11"/>
      <c r="AW4155" s="1"/>
      <c r="AY4155" s="83"/>
      <c r="BC4155" s="12"/>
      <c r="BE4155" s="12"/>
    </row>
    <row r="4156" spans="1:57" ht="27.15" customHeight="1" x14ac:dyDescent="0.3">
      <c r="A4156" s="81"/>
      <c r="B4156" s="12"/>
      <c r="C4156" s="81"/>
      <c r="S4156" s="81"/>
      <c r="X4156" s="83"/>
    </row>
    <row r="4157" spans="1:57" ht="27.15" customHeight="1" x14ac:dyDescent="0.3">
      <c r="A4157" s="81"/>
      <c r="B4157" s="12"/>
      <c r="C4157" s="81"/>
      <c r="D4157" s="82"/>
      <c r="E4157" s="12"/>
      <c r="F4157" s="12"/>
      <c r="G4157" s="12"/>
      <c r="H4157" s="12"/>
      <c r="I4157" s="12"/>
      <c r="J4157" s="12"/>
      <c r="K4157" s="11"/>
      <c r="L4157" s="11"/>
      <c r="O4157" s="81"/>
      <c r="P4157" s="11"/>
      <c r="Q4157" s="11"/>
      <c r="S4157" s="81"/>
      <c r="T4157" s="81"/>
      <c r="U4157" s="86"/>
      <c r="V4157" s="86"/>
      <c r="X4157" s="83"/>
      <c r="Y4157" s="83"/>
      <c r="AD4157" s="83"/>
      <c r="AI4157" s="81"/>
      <c r="AL4157" s="1"/>
      <c r="AN4157" s="83"/>
      <c r="AO4157" s="11"/>
      <c r="AW4157" s="1"/>
      <c r="AY4157" s="83"/>
      <c r="BC4157" s="12"/>
      <c r="BE4157" s="12"/>
    </row>
    <row r="4158" spans="1:57" ht="27.15" customHeight="1" x14ac:dyDescent="0.3">
      <c r="A4158" s="81"/>
      <c r="B4158" s="12"/>
      <c r="C4158" s="81"/>
      <c r="D4158" s="82"/>
      <c r="E4158" s="12"/>
      <c r="F4158" s="12"/>
      <c r="G4158" s="12"/>
      <c r="H4158" s="12"/>
      <c r="I4158" s="12"/>
      <c r="J4158" s="12"/>
      <c r="K4158" s="11"/>
      <c r="L4158" s="11"/>
      <c r="O4158" s="81"/>
      <c r="P4158" s="11"/>
      <c r="Q4158" s="11"/>
      <c r="S4158" s="81"/>
      <c r="T4158" s="81"/>
      <c r="U4158" s="86"/>
      <c r="V4158" s="86"/>
      <c r="X4158" s="83"/>
      <c r="Y4158" s="83"/>
      <c r="AD4158" s="83"/>
      <c r="AI4158" s="81"/>
      <c r="AL4158" s="1"/>
      <c r="AN4158" s="83"/>
      <c r="AO4158" s="11"/>
      <c r="AW4158" s="1"/>
      <c r="AY4158" s="83"/>
      <c r="BC4158" s="12"/>
      <c r="BE4158" s="12"/>
    </row>
    <row r="4159" spans="1:57" ht="27.15" customHeight="1" x14ac:dyDescent="0.3">
      <c r="A4159" s="81"/>
      <c r="B4159" s="12"/>
      <c r="C4159" s="81"/>
      <c r="D4159" s="82"/>
      <c r="E4159" s="12"/>
      <c r="F4159" s="12"/>
      <c r="G4159" s="12"/>
      <c r="H4159" s="12"/>
      <c r="I4159" s="12"/>
      <c r="J4159" s="12"/>
      <c r="K4159" s="11"/>
      <c r="L4159" s="11"/>
      <c r="O4159" s="81"/>
      <c r="P4159" s="11"/>
      <c r="Q4159" s="11"/>
      <c r="S4159" s="81"/>
      <c r="T4159" s="81"/>
      <c r="U4159" s="86"/>
      <c r="V4159" s="86"/>
      <c r="X4159" s="83"/>
      <c r="Y4159" s="83"/>
      <c r="AD4159" s="83"/>
      <c r="AI4159" s="81"/>
      <c r="AL4159" s="1"/>
      <c r="AN4159" s="83"/>
      <c r="AO4159" s="11"/>
      <c r="AW4159" s="1"/>
      <c r="AY4159" s="83"/>
      <c r="BC4159" s="12"/>
      <c r="BE4159" s="12"/>
    </row>
    <row r="4160" spans="1:57" ht="27.15" customHeight="1" x14ac:dyDescent="0.3">
      <c r="A4160" s="81"/>
      <c r="B4160" s="12"/>
      <c r="C4160" s="81"/>
      <c r="D4160" s="82"/>
      <c r="E4160" s="12"/>
      <c r="F4160" s="12"/>
      <c r="G4160" s="12"/>
      <c r="H4160" s="12"/>
      <c r="I4160" s="12"/>
      <c r="J4160" s="12"/>
      <c r="K4160" s="11"/>
      <c r="L4160" s="11"/>
      <c r="O4160" s="81"/>
      <c r="P4160" s="11"/>
      <c r="Q4160" s="11"/>
      <c r="S4160" s="81"/>
      <c r="T4160" s="81"/>
      <c r="U4160" s="86"/>
      <c r="V4160" s="86"/>
      <c r="X4160" s="83"/>
      <c r="Y4160" s="83"/>
      <c r="AD4160" s="83"/>
      <c r="AI4160" s="81"/>
      <c r="AL4160" s="1"/>
      <c r="AN4160" s="83"/>
      <c r="AO4160" s="11"/>
      <c r="AW4160" s="1"/>
      <c r="AY4160" s="83"/>
      <c r="BC4160" s="12"/>
      <c r="BE4160" s="12"/>
    </row>
    <row r="4161" spans="1:57" ht="27.15" customHeight="1" x14ac:dyDescent="0.3">
      <c r="A4161" s="81"/>
      <c r="B4161" s="12"/>
      <c r="C4161" s="81"/>
      <c r="D4161" s="82"/>
      <c r="E4161" s="12"/>
      <c r="F4161" s="12"/>
      <c r="G4161" s="12"/>
      <c r="H4161" s="12"/>
      <c r="I4161" s="12"/>
      <c r="J4161" s="12"/>
      <c r="K4161" s="11"/>
      <c r="L4161" s="11"/>
      <c r="O4161" s="81"/>
      <c r="P4161" s="11"/>
      <c r="Q4161" s="11"/>
      <c r="S4161" s="81"/>
      <c r="T4161" s="81"/>
      <c r="U4161" s="86"/>
      <c r="V4161" s="86"/>
      <c r="X4161" s="83"/>
      <c r="Y4161" s="83"/>
      <c r="AD4161" s="83"/>
      <c r="AI4161" s="81"/>
      <c r="AL4161" s="1"/>
      <c r="AN4161" s="83"/>
      <c r="AO4161" s="11"/>
      <c r="AW4161" s="1"/>
      <c r="AY4161" s="83"/>
      <c r="BC4161" s="12"/>
      <c r="BE4161" s="12"/>
    </row>
    <row r="4162" spans="1:57" ht="27.15" customHeight="1" x14ac:dyDescent="0.3">
      <c r="A4162" s="81"/>
      <c r="B4162" s="12"/>
      <c r="C4162" s="81"/>
      <c r="D4162" s="82"/>
      <c r="E4162" s="12"/>
      <c r="F4162" s="12"/>
      <c r="G4162" s="12"/>
      <c r="H4162" s="12"/>
      <c r="I4162" s="12"/>
      <c r="J4162" s="12"/>
      <c r="K4162" s="11"/>
      <c r="L4162" s="11"/>
      <c r="O4162" s="81"/>
      <c r="P4162" s="11"/>
      <c r="Q4162" s="11"/>
      <c r="S4162" s="81"/>
      <c r="T4162" s="81"/>
      <c r="U4162" s="86"/>
      <c r="V4162" s="86"/>
      <c r="X4162" s="83"/>
      <c r="Y4162" s="83"/>
      <c r="AD4162" s="83"/>
      <c r="AI4162" s="81"/>
      <c r="AL4162" s="1"/>
      <c r="AN4162" s="83"/>
      <c r="AO4162" s="11"/>
      <c r="AW4162" s="1"/>
      <c r="AY4162" s="83"/>
      <c r="BC4162" s="12"/>
      <c r="BE4162" s="12"/>
    </row>
    <row r="4163" spans="1:57" ht="27.15" customHeight="1" x14ac:dyDescent="0.3">
      <c r="A4163" s="81"/>
      <c r="B4163" s="12"/>
      <c r="C4163" s="81"/>
      <c r="D4163" s="82"/>
      <c r="E4163" s="12"/>
      <c r="F4163" s="12"/>
      <c r="G4163" s="12"/>
      <c r="H4163" s="12"/>
      <c r="I4163" s="12"/>
      <c r="J4163" s="12"/>
      <c r="K4163" s="11"/>
      <c r="L4163" s="11"/>
      <c r="O4163" s="81"/>
      <c r="P4163" s="11"/>
      <c r="Q4163" s="11"/>
      <c r="S4163" s="81"/>
      <c r="T4163" s="81"/>
      <c r="U4163" s="86"/>
      <c r="V4163" s="86"/>
      <c r="X4163" s="83"/>
      <c r="Y4163" s="83"/>
      <c r="AD4163" s="83"/>
      <c r="AI4163" s="81"/>
      <c r="AL4163" s="1"/>
      <c r="AN4163" s="83"/>
      <c r="AO4163" s="11"/>
      <c r="AW4163" s="1"/>
      <c r="AY4163" s="83"/>
      <c r="BC4163" s="12"/>
      <c r="BE4163" s="12"/>
    </row>
    <row r="4164" spans="1:57" ht="27.15" customHeight="1" x14ac:dyDescent="0.3">
      <c r="A4164" s="81"/>
      <c r="B4164" s="12"/>
      <c r="C4164" s="81"/>
      <c r="D4164" s="82"/>
      <c r="E4164" s="12"/>
      <c r="F4164" s="12"/>
      <c r="G4164" s="12"/>
      <c r="H4164" s="12"/>
      <c r="I4164" s="12"/>
      <c r="J4164" s="12"/>
      <c r="K4164" s="11"/>
      <c r="L4164" s="11"/>
      <c r="O4164" s="81"/>
      <c r="P4164" s="11"/>
      <c r="Q4164" s="11"/>
      <c r="S4164" s="81"/>
      <c r="T4164" s="81"/>
      <c r="U4164" s="86"/>
      <c r="V4164" s="86"/>
      <c r="X4164" s="83"/>
      <c r="Y4164" s="83"/>
      <c r="AD4164" s="83"/>
      <c r="AI4164" s="81"/>
      <c r="AL4164" s="1"/>
      <c r="AN4164" s="83"/>
      <c r="AO4164" s="11"/>
      <c r="AW4164" s="1"/>
      <c r="AY4164" s="83"/>
      <c r="BC4164" s="12"/>
      <c r="BE4164" s="12"/>
    </row>
    <row r="4165" spans="1:57" ht="27.15" customHeight="1" x14ac:dyDescent="0.3">
      <c r="A4165" s="81"/>
      <c r="B4165" s="12"/>
      <c r="C4165" s="81"/>
      <c r="D4165" s="82"/>
      <c r="E4165" s="12"/>
      <c r="F4165" s="12"/>
      <c r="G4165" s="12"/>
      <c r="H4165" s="12"/>
      <c r="I4165" s="12"/>
      <c r="J4165" s="12"/>
      <c r="K4165" s="11"/>
      <c r="L4165" s="11"/>
      <c r="O4165" s="81"/>
      <c r="P4165" s="11"/>
      <c r="Q4165" s="11"/>
      <c r="S4165" s="81"/>
      <c r="T4165" s="81"/>
      <c r="U4165" s="86"/>
      <c r="V4165" s="86"/>
      <c r="X4165" s="83"/>
      <c r="Y4165" s="83"/>
      <c r="AD4165" s="83"/>
      <c r="AI4165" s="81"/>
      <c r="AL4165" s="1"/>
      <c r="AN4165" s="83"/>
      <c r="AO4165" s="11"/>
      <c r="AW4165" s="1"/>
      <c r="AY4165" s="83"/>
      <c r="BC4165" s="12"/>
      <c r="BE4165" s="12"/>
    </row>
    <row r="4166" spans="1:57" ht="27.15" customHeight="1" x14ac:dyDescent="0.3">
      <c r="A4166" s="81"/>
      <c r="B4166" s="12"/>
      <c r="C4166" s="81"/>
      <c r="D4166" s="82"/>
      <c r="E4166" s="12"/>
      <c r="F4166" s="12"/>
      <c r="G4166" s="12"/>
      <c r="H4166" s="12"/>
      <c r="I4166" s="12"/>
      <c r="J4166" s="12"/>
      <c r="K4166" s="11"/>
      <c r="L4166" s="11"/>
      <c r="O4166" s="81"/>
      <c r="P4166" s="11"/>
      <c r="Q4166" s="11"/>
      <c r="S4166" s="81"/>
      <c r="T4166" s="81"/>
      <c r="U4166" s="86"/>
      <c r="V4166" s="86"/>
      <c r="X4166" s="83"/>
      <c r="Y4166" s="83"/>
      <c r="AD4166" s="83"/>
      <c r="AI4166" s="81"/>
      <c r="AL4166" s="1"/>
      <c r="AN4166" s="83"/>
      <c r="AO4166" s="11"/>
      <c r="AW4166" s="1"/>
      <c r="AY4166" s="83"/>
      <c r="BC4166" s="12"/>
      <c r="BE4166" s="12"/>
    </row>
    <row r="4167" spans="1:57" ht="27.15" customHeight="1" x14ac:dyDescent="0.3">
      <c r="A4167" s="81"/>
      <c r="B4167" s="12"/>
      <c r="C4167" s="81"/>
      <c r="D4167" s="82"/>
      <c r="E4167" s="12"/>
      <c r="F4167" s="12"/>
      <c r="G4167" s="12"/>
      <c r="H4167" s="12"/>
      <c r="I4167" s="12"/>
      <c r="J4167" s="12"/>
      <c r="K4167" s="11"/>
      <c r="L4167" s="11"/>
      <c r="O4167" s="81"/>
      <c r="P4167" s="11"/>
      <c r="Q4167" s="11"/>
      <c r="S4167" s="81"/>
      <c r="T4167" s="81"/>
      <c r="U4167" s="86"/>
      <c r="V4167" s="86"/>
      <c r="X4167" s="83"/>
      <c r="Y4167" s="83"/>
      <c r="AD4167" s="83"/>
      <c r="AI4167" s="81"/>
      <c r="AL4167" s="1"/>
      <c r="AN4167" s="83"/>
      <c r="AO4167" s="11"/>
      <c r="AW4167" s="1"/>
      <c r="AY4167" s="83"/>
      <c r="BC4167" s="12"/>
      <c r="BE4167" s="12"/>
    </row>
    <row r="4168" spans="1:57" ht="27.15" customHeight="1" x14ac:dyDescent="0.3">
      <c r="A4168" s="81"/>
      <c r="B4168" s="12"/>
      <c r="C4168" s="81"/>
      <c r="D4168" s="82"/>
      <c r="E4168" s="12"/>
      <c r="F4168" s="12"/>
      <c r="G4168" s="12"/>
      <c r="H4168" s="12"/>
      <c r="I4168" s="12"/>
      <c r="J4168" s="12"/>
      <c r="K4168" s="11"/>
      <c r="L4168" s="11"/>
      <c r="O4168" s="81"/>
      <c r="P4168" s="11"/>
      <c r="Q4168" s="11"/>
      <c r="S4168" s="81"/>
      <c r="T4168" s="81"/>
      <c r="U4168" s="86"/>
      <c r="V4168" s="86"/>
      <c r="X4168" s="83"/>
      <c r="Y4168" s="83"/>
      <c r="AD4168" s="83"/>
      <c r="AI4168" s="81"/>
      <c r="AL4168" s="1"/>
      <c r="AN4168" s="83"/>
      <c r="AO4168" s="11"/>
      <c r="AW4168" s="1"/>
      <c r="AY4168" s="83"/>
      <c r="BC4168" s="12"/>
      <c r="BE4168" s="12"/>
    </row>
    <row r="4169" spans="1:57" ht="27.15" customHeight="1" x14ac:dyDescent="0.3">
      <c r="A4169" s="81"/>
      <c r="B4169" s="12"/>
      <c r="C4169" s="81"/>
      <c r="N4169" s="83"/>
      <c r="S4169" s="81"/>
      <c r="X4169" s="6"/>
    </row>
    <row r="4170" spans="1:57" ht="27.15" customHeight="1" x14ac:dyDescent="0.3">
      <c r="A4170" s="81"/>
      <c r="B4170" s="12"/>
      <c r="C4170" s="81"/>
      <c r="N4170" s="83"/>
      <c r="S4170" s="81"/>
      <c r="X4170" s="6"/>
    </row>
    <row r="4171" spans="1:57" ht="27.15" customHeight="1" x14ac:dyDescent="0.3">
      <c r="A4171" s="81"/>
      <c r="B4171" s="12"/>
      <c r="C4171" s="81"/>
      <c r="D4171" s="82"/>
      <c r="E4171" s="12"/>
      <c r="F4171" s="12"/>
      <c r="G4171" s="12"/>
      <c r="H4171" s="12"/>
      <c r="I4171" s="12"/>
      <c r="J4171" s="12"/>
      <c r="K4171" s="11"/>
      <c r="L4171" s="11"/>
      <c r="N4171" s="81"/>
      <c r="O4171" s="81"/>
      <c r="P4171" s="11"/>
      <c r="Q4171" s="11"/>
      <c r="S4171" s="81"/>
      <c r="T4171" s="81"/>
      <c r="U4171" s="86"/>
      <c r="V4171" s="86"/>
      <c r="X4171" s="83"/>
      <c r="Y4171" s="83"/>
      <c r="AD4171" s="83"/>
      <c r="AI4171" s="81"/>
      <c r="AL4171" s="1"/>
      <c r="AN4171" s="83"/>
      <c r="AO4171" s="11"/>
      <c r="AW4171" s="1"/>
      <c r="AY4171" s="83"/>
      <c r="BC4171" s="12"/>
      <c r="BE4171" s="12"/>
    </row>
    <row r="4172" spans="1:57" ht="27.15" customHeight="1" x14ac:dyDescent="0.3">
      <c r="A4172" s="81"/>
      <c r="B4172" s="12"/>
      <c r="C4172" s="81"/>
      <c r="D4172" s="82"/>
      <c r="E4172" s="12"/>
      <c r="F4172" s="12"/>
      <c r="G4172" s="12"/>
      <c r="H4172" s="12"/>
      <c r="I4172" s="12"/>
      <c r="J4172" s="12"/>
      <c r="K4172" s="11"/>
      <c r="L4172" s="11"/>
      <c r="N4172" s="83"/>
      <c r="O4172" s="81"/>
      <c r="P4172" s="11"/>
      <c r="Q4172" s="11"/>
      <c r="S4172" s="81"/>
      <c r="T4172" s="81"/>
      <c r="U4172" s="86"/>
      <c r="V4172" s="86"/>
      <c r="X4172" s="83"/>
      <c r="Y4172" s="83"/>
      <c r="AD4172" s="83"/>
      <c r="AI4172" s="81"/>
      <c r="AL4172" s="1"/>
      <c r="AN4172" s="83"/>
      <c r="AO4172" s="11"/>
      <c r="AW4172" s="1"/>
      <c r="AY4172" s="83"/>
      <c r="BC4172" s="12"/>
      <c r="BE4172" s="12"/>
    </row>
    <row r="4173" spans="1:57" ht="27.15" customHeight="1" x14ac:dyDescent="0.3">
      <c r="A4173" s="81"/>
      <c r="B4173" s="12"/>
      <c r="C4173" s="81"/>
      <c r="D4173" s="82"/>
      <c r="E4173" s="12"/>
      <c r="F4173" s="12"/>
      <c r="G4173" s="12"/>
      <c r="H4173" s="12"/>
      <c r="I4173" s="12"/>
      <c r="J4173" s="12"/>
      <c r="K4173" s="11"/>
      <c r="L4173" s="11"/>
      <c r="N4173" s="83"/>
      <c r="O4173" s="81"/>
      <c r="P4173" s="11"/>
      <c r="Q4173" s="11"/>
      <c r="S4173" s="81"/>
      <c r="T4173" s="81"/>
      <c r="U4173" s="86"/>
      <c r="V4173" s="86"/>
      <c r="X4173" s="83"/>
      <c r="Y4173" s="83"/>
      <c r="AD4173" s="83"/>
      <c r="AI4173" s="81"/>
      <c r="AL4173" s="1"/>
      <c r="AN4173" s="83"/>
      <c r="AO4173" s="11"/>
      <c r="AW4173" s="1"/>
      <c r="AY4173" s="83"/>
      <c r="BC4173" s="12"/>
      <c r="BE4173" s="12"/>
    </row>
    <row r="4174" spans="1:57" ht="27.15" customHeight="1" x14ac:dyDescent="0.3">
      <c r="A4174" s="81"/>
      <c r="B4174" s="12"/>
      <c r="C4174" s="81"/>
      <c r="D4174" s="82"/>
      <c r="E4174" s="12"/>
      <c r="F4174" s="12"/>
      <c r="G4174" s="12"/>
      <c r="H4174" s="12"/>
      <c r="I4174" s="12"/>
      <c r="J4174" s="12"/>
      <c r="K4174" s="11"/>
      <c r="L4174" s="11"/>
      <c r="N4174" s="83"/>
      <c r="O4174" s="81"/>
      <c r="P4174" s="11"/>
      <c r="Q4174" s="11"/>
      <c r="S4174" s="81"/>
      <c r="T4174" s="81"/>
      <c r="U4174" s="86"/>
      <c r="V4174" s="86"/>
      <c r="X4174" s="83"/>
      <c r="Y4174" s="83"/>
      <c r="AD4174" s="83"/>
      <c r="AI4174" s="81"/>
      <c r="AL4174" s="1"/>
      <c r="AN4174" s="83"/>
      <c r="AO4174" s="11"/>
      <c r="AW4174" s="1"/>
      <c r="AY4174" s="83"/>
      <c r="BC4174" s="12"/>
      <c r="BE4174" s="12"/>
    </row>
    <row r="4175" spans="1:57" ht="27.15" customHeight="1" x14ac:dyDescent="0.3">
      <c r="A4175" s="81"/>
      <c r="B4175" s="12"/>
      <c r="C4175" s="81"/>
      <c r="D4175" s="82"/>
      <c r="E4175" s="12"/>
      <c r="F4175" s="12"/>
      <c r="G4175" s="12"/>
      <c r="H4175" s="12"/>
      <c r="I4175" s="12"/>
      <c r="J4175" s="12"/>
      <c r="K4175" s="11"/>
      <c r="L4175" s="11"/>
      <c r="N4175" s="83"/>
      <c r="O4175" s="81"/>
      <c r="P4175" s="11"/>
      <c r="Q4175" s="11"/>
      <c r="S4175" s="81"/>
      <c r="T4175" s="81"/>
      <c r="U4175" s="86"/>
      <c r="V4175" s="86"/>
      <c r="X4175" s="83"/>
      <c r="Y4175" s="83"/>
      <c r="AD4175" s="83"/>
      <c r="AI4175" s="81"/>
      <c r="AL4175" s="1"/>
      <c r="AN4175" s="83"/>
      <c r="AO4175" s="11"/>
      <c r="AW4175" s="1"/>
      <c r="AY4175" s="83"/>
      <c r="BC4175" s="12"/>
      <c r="BE4175" s="12"/>
    </row>
    <row r="4176" spans="1:57" ht="27.15" customHeight="1" x14ac:dyDescent="0.3">
      <c r="A4176" s="81"/>
      <c r="B4176" s="12"/>
      <c r="C4176" s="81"/>
      <c r="D4176" s="82"/>
      <c r="E4176" s="12"/>
      <c r="F4176" s="12"/>
      <c r="G4176" s="12"/>
      <c r="H4176" s="12"/>
      <c r="I4176" s="12"/>
      <c r="J4176" s="12"/>
      <c r="K4176" s="11"/>
      <c r="L4176" s="11"/>
      <c r="N4176" s="83"/>
      <c r="O4176" s="81"/>
      <c r="P4176" s="11"/>
      <c r="Q4176" s="11"/>
      <c r="S4176" s="81"/>
      <c r="T4176" s="81"/>
      <c r="U4176" s="86"/>
      <c r="V4176" s="86"/>
      <c r="X4176" s="83"/>
      <c r="Y4176" s="83"/>
      <c r="AD4176" s="83"/>
      <c r="AI4176" s="81"/>
      <c r="AL4176" s="1"/>
      <c r="AN4176" s="83"/>
      <c r="AO4176" s="11"/>
      <c r="AW4176" s="1"/>
      <c r="AY4176" s="83"/>
      <c r="BC4176" s="12"/>
      <c r="BE4176" s="12"/>
    </row>
    <row r="4177" spans="1:57" ht="27.15" customHeight="1" x14ac:dyDescent="0.3">
      <c r="A4177" s="81"/>
      <c r="B4177" s="12"/>
      <c r="C4177" s="81"/>
      <c r="D4177" s="82"/>
      <c r="E4177" s="12"/>
      <c r="F4177" s="12"/>
      <c r="G4177" s="12"/>
      <c r="H4177" s="12"/>
      <c r="I4177" s="12"/>
      <c r="J4177" s="12"/>
      <c r="K4177" s="11"/>
      <c r="L4177" s="11"/>
      <c r="N4177" s="83"/>
      <c r="O4177" s="81"/>
      <c r="P4177" s="11"/>
      <c r="Q4177" s="11"/>
      <c r="S4177" s="81"/>
      <c r="T4177" s="81"/>
      <c r="U4177" s="86"/>
      <c r="V4177" s="86"/>
      <c r="X4177" s="83"/>
      <c r="Y4177" s="83"/>
      <c r="AD4177" s="83"/>
      <c r="AI4177" s="81"/>
      <c r="AL4177" s="1"/>
      <c r="AN4177" s="83"/>
      <c r="AO4177" s="11"/>
      <c r="AW4177" s="1"/>
      <c r="AY4177" s="83"/>
      <c r="BC4177" s="12"/>
      <c r="BE4177" s="12"/>
    </row>
    <row r="4178" spans="1:57" ht="27.15" customHeight="1" x14ac:dyDescent="0.3">
      <c r="A4178" s="81"/>
      <c r="B4178" s="12"/>
      <c r="C4178" s="81"/>
      <c r="D4178" s="82"/>
      <c r="E4178" s="12"/>
      <c r="F4178" s="12"/>
      <c r="G4178" s="12"/>
      <c r="H4178" s="12"/>
      <c r="I4178" s="12"/>
      <c r="J4178" s="12"/>
      <c r="K4178" s="11"/>
      <c r="L4178" s="11"/>
      <c r="N4178" s="83"/>
      <c r="O4178" s="81"/>
      <c r="P4178" s="11"/>
      <c r="Q4178" s="11"/>
      <c r="S4178" s="81"/>
      <c r="T4178" s="81"/>
      <c r="U4178" s="86"/>
      <c r="V4178" s="86"/>
      <c r="X4178" s="83"/>
      <c r="Y4178" s="83"/>
      <c r="AD4178" s="83"/>
      <c r="AI4178" s="81"/>
      <c r="AL4178" s="1"/>
      <c r="AN4178" s="83"/>
      <c r="AO4178" s="11"/>
      <c r="AW4178" s="1"/>
      <c r="AY4178" s="83"/>
      <c r="BC4178" s="12"/>
      <c r="BE4178" s="12"/>
    </row>
    <row r="4179" spans="1:57" ht="27.15" customHeight="1" x14ac:dyDescent="0.3">
      <c r="A4179" s="81"/>
      <c r="B4179" s="12"/>
      <c r="C4179" s="81"/>
      <c r="D4179" s="82"/>
      <c r="E4179" s="12"/>
      <c r="F4179" s="12"/>
      <c r="G4179" s="12"/>
      <c r="H4179" s="12"/>
      <c r="I4179" s="12"/>
      <c r="J4179" s="12"/>
      <c r="K4179" s="11"/>
      <c r="L4179" s="11"/>
      <c r="N4179" s="83"/>
      <c r="O4179" s="81"/>
      <c r="P4179" s="11"/>
      <c r="Q4179" s="11"/>
      <c r="S4179" s="81"/>
      <c r="T4179" s="81"/>
      <c r="U4179" s="86"/>
      <c r="V4179" s="86"/>
      <c r="X4179" s="83"/>
      <c r="Y4179" s="83"/>
      <c r="AD4179" s="83"/>
      <c r="AI4179" s="81"/>
      <c r="AL4179" s="1"/>
      <c r="AN4179" s="83"/>
      <c r="AO4179" s="11"/>
      <c r="AW4179" s="1"/>
      <c r="AY4179" s="83"/>
      <c r="BC4179" s="12"/>
      <c r="BE4179" s="12"/>
    </row>
    <row r="4180" spans="1:57" ht="27.15" customHeight="1" x14ac:dyDescent="0.3">
      <c r="A4180" s="81"/>
      <c r="B4180" s="12"/>
      <c r="C4180" s="81"/>
      <c r="D4180" s="82"/>
      <c r="E4180" s="12"/>
      <c r="F4180" s="12"/>
      <c r="G4180" s="12"/>
      <c r="H4180" s="12"/>
      <c r="I4180" s="12"/>
      <c r="J4180" s="12"/>
      <c r="K4180" s="11"/>
      <c r="L4180" s="11"/>
      <c r="N4180" s="83"/>
      <c r="O4180" s="81"/>
      <c r="P4180" s="11"/>
      <c r="Q4180" s="11"/>
      <c r="S4180" s="81"/>
      <c r="T4180" s="81"/>
      <c r="U4180" s="86"/>
      <c r="V4180" s="86"/>
      <c r="X4180" s="83"/>
      <c r="Y4180" s="83"/>
      <c r="AD4180" s="83"/>
      <c r="AI4180" s="81"/>
      <c r="AL4180" s="1"/>
      <c r="AN4180" s="83"/>
      <c r="AO4180" s="11"/>
      <c r="AW4180" s="1"/>
      <c r="AY4180" s="83"/>
      <c r="BC4180" s="12"/>
      <c r="BE4180" s="12"/>
    </row>
    <row r="4181" spans="1:57" ht="27.15" customHeight="1" x14ac:dyDescent="0.3">
      <c r="A4181" s="81"/>
      <c r="B4181" s="12"/>
      <c r="C4181" s="81"/>
      <c r="D4181" s="82"/>
      <c r="E4181" s="12"/>
      <c r="F4181" s="12"/>
      <c r="G4181" s="12"/>
      <c r="H4181" s="12"/>
      <c r="I4181" s="12"/>
      <c r="J4181" s="12"/>
      <c r="K4181" s="11"/>
      <c r="L4181" s="11"/>
      <c r="N4181" s="83"/>
      <c r="O4181" s="81"/>
      <c r="P4181" s="11"/>
      <c r="Q4181" s="11"/>
      <c r="S4181" s="81"/>
      <c r="T4181" s="81"/>
      <c r="U4181" s="86"/>
      <c r="V4181" s="86"/>
      <c r="X4181" s="83"/>
      <c r="Y4181" s="83"/>
      <c r="AD4181" s="83"/>
      <c r="AI4181" s="81"/>
      <c r="AL4181" s="1"/>
      <c r="AN4181" s="83"/>
      <c r="AO4181" s="11"/>
      <c r="AW4181" s="1"/>
      <c r="AY4181" s="83"/>
      <c r="BC4181" s="12"/>
      <c r="BE4181" s="12"/>
    </row>
    <row r="4182" spans="1:57" ht="27.15" customHeight="1" x14ac:dyDescent="0.3">
      <c r="A4182" s="81"/>
      <c r="B4182" s="12"/>
      <c r="C4182" s="81"/>
      <c r="D4182" s="82"/>
      <c r="E4182" s="12"/>
      <c r="F4182" s="12"/>
      <c r="G4182" s="12"/>
      <c r="H4182" s="12"/>
      <c r="I4182" s="12"/>
      <c r="J4182" s="12"/>
      <c r="K4182" s="11"/>
      <c r="L4182" s="11"/>
      <c r="N4182" s="83"/>
      <c r="O4182" s="81"/>
      <c r="P4182" s="11"/>
      <c r="Q4182" s="11"/>
      <c r="S4182" s="81"/>
      <c r="T4182" s="81"/>
      <c r="U4182" s="86"/>
      <c r="V4182" s="86"/>
      <c r="X4182" s="83"/>
      <c r="Y4182" s="83"/>
      <c r="AD4182" s="83"/>
      <c r="AI4182" s="81"/>
      <c r="AL4182" s="1"/>
      <c r="AN4182" s="83"/>
      <c r="AO4182" s="11"/>
      <c r="AW4182" s="1"/>
      <c r="AY4182" s="83"/>
      <c r="BC4182" s="12"/>
      <c r="BE4182" s="12"/>
    </row>
    <row r="4183" spans="1:57" ht="27.15" customHeight="1" x14ac:dyDescent="0.3">
      <c r="A4183" s="81"/>
      <c r="B4183" s="12"/>
      <c r="C4183" s="81"/>
      <c r="D4183" s="82"/>
      <c r="E4183" s="12"/>
      <c r="F4183" s="12"/>
      <c r="G4183" s="12"/>
      <c r="H4183" s="12"/>
      <c r="I4183" s="12"/>
      <c r="J4183" s="12"/>
      <c r="K4183" s="11"/>
      <c r="L4183" s="11"/>
      <c r="N4183" s="83"/>
      <c r="O4183" s="81"/>
      <c r="P4183" s="11"/>
      <c r="Q4183" s="11"/>
      <c r="S4183" s="81"/>
      <c r="T4183" s="81"/>
      <c r="U4183" s="86"/>
      <c r="V4183" s="86"/>
      <c r="X4183" s="83"/>
      <c r="Y4183" s="83"/>
      <c r="AD4183" s="83"/>
      <c r="AI4183" s="81"/>
      <c r="AL4183" s="1"/>
      <c r="AN4183" s="83"/>
      <c r="AO4183" s="11"/>
      <c r="AW4183" s="1"/>
      <c r="AY4183" s="83"/>
      <c r="BC4183" s="12"/>
      <c r="BE4183" s="12"/>
    </row>
    <row r="4184" spans="1:57" ht="27.15" customHeight="1" x14ac:dyDescent="0.3">
      <c r="A4184" s="81"/>
      <c r="B4184" s="12"/>
      <c r="C4184" s="81"/>
      <c r="D4184" s="82"/>
      <c r="E4184" s="12"/>
      <c r="F4184" s="12"/>
      <c r="G4184" s="12"/>
      <c r="H4184" s="12"/>
      <c r="I4184" s="12"/>
      <c r="J4184" s="12"/>
      <c r="K4184" s="11"/>
      <c r="L4184" s="11"/>
      <c r="N4184" s="81"/>
      <c r="O4184" s="81"/>
      <c r="P4184" s="11"/>
      <c r="Q4184" s="11"/>
      <c r="S4184" s="81"/>
      <c r="T4184" s="81"/>
      <c r="U4184" s="86"/>
      <c r="V4184" s="86"/>
      <c r="X4184" s="83"/>
      <c r="Y4184" s="83"/>
      <c r="AD4184" s="83"/>
      <c r="AI4184" s="81"/>
      <c r="AL4184" s="1"/>
      <c r="AN4184" s="83"/>
      <c r="AO4184" s="11"/>
      <c r="AW4184" s="1"/>
      <c r="AY4184" s="83"/>
      <c r="BC4184" s="12"/>
      <c r="BE4184" s="12"/>
    </row>
    <row r="4185" spans="1:57" ht="27.15" customHeight="1" x14ac:dyDescent="0.3">
      <c r="A4185" s="81"/>
      <c r="B4185" s="12"/>
      <c r="C4185" s="81"/>
      <c r="D4185" s="82"/>
      <c r="E4185" s="12"/>
      <c r="F4185" s="12"/>
      <c r="G4185" s="12"/>
      <c r="H4185" s="12"/>
      <c r="I4185" s="12"/>
      <c r="J4185" s="12"/>
      <c r="K4185" s="11"/>
      <c r="L4185" s="11"/>
      <c r="N4185" s="83"/>
      <c r="O4185" s="81"/>
      <c r="P4185" s="11"/>
      <c r="Q4185" s="11"/>
      <c r="S4185" s="81"/>
      <c r="T4185" s="81"/>
      <c r="U4185" s="86"/>
      <c r="V4185" s="86"/>
      <c r="X4185" s="83"/>
      <c r="Y4185" s="83"/>
      <c r="AD4185" s="83"/>
      <c r="AI4185" s="81"/>
      <c r="AL4185" s="1"/>
      <c r="AN4185" s="83"/>
      <c r="AO4185" s="11"/>
      <c r="AW4185" s="1"/>
      <c r="AY4185" s="83"/>
      <c r="BC4185" s="12"/>
      <c r="BE4185" s="12"/>
    </row>
    <row r="4186" spans="1:57" ht="27.15" customHeight="1" x14ac:dyDescent="0.3">
      <c r="A4186" s="81"/>
      <c r="B4186" s="12"/>
      <c r="C4186" s="81"/>
      <c r="D4186" s="82"/>
      <c r="E4186" s="12"/>
      <c r="F4186" s="12"/>
      <c r="G4186" s="12"/>
      <c r="H4186" s="12"/>
      <c r="I4186" s="12"/>
      <c r="J4186" s="12"/>
      <c r="K4186" s="11"/>
      <c r="L4186" s="11"/>
      <c r="N4186" s="83"/>
      <c r="O4186" s="81"/>
      <c r="P4186" s="11"/>
      <c r="Q4186" s="11"/>
      <c r="S4186" s="81"/>
      <c r="T4186" s="81"/>
      <c r="U4186" s="86"/>
      <c r="V4186" s="86"/>
      <c r="X4186" s="83"/>
      <c r="Y4186" s="83"/>
      <c r="AD4186" s="83"/>
      <c r="AI4186" s="81"/>
      <c r="AL4186" s="1"/>
      <c r="AN4186" s="83"/>
      <c r="AO4186" s="11"/>
      <c r="AW4186" s="1"/>
      <c r="AY4186" s="83"/>
      <c r="BC4186" s="12"/>
      <c r="BE4186" s="12"/>
    </row>
    <row r="4187" spans="1:57" ht="27.15" customHeight="1" x14ac:dyDescent="0.3">
      <c r="A4187" s="81"/>
      <c r="B4187" s="12"/>
      <c r="C4187" s="81"/>
      <c r="D4187" s="82"/>
      <c r="E4187" s="12"/>
      <c r="F4187" s="12"/>
      <c r="G4187" s="12"/>
      <c r="H4187" s="12"/>
      <c r="I4187" s="12"/>
      <c r="J4187" s="12"/>
      <c r="K4187" s="11"/>
      <c r="L4187" s="11"/>
      <c r="N4187" s="83"/>
      <c r="O4187" s="81"/>
      <c r="P4187" s="11"/>
      <c r="Q4187" s="11"/>
      <c r="S4187" s="81"/>
      <c r="T4187" s="81"/>
      <c r="U4187" s="86"/>
      <c r="V4187" s="86"/>
      <c r="X4187" s="83"/>
      <c r="Y4187" s="83"/>
      <c r="AD4187" s="83"/>
      <c r="AI4187" s="81"/>
      <c r="AL4187" s="1"/>
      <c r="AN4187" s="83"/>
      <c r="AO4187" s="11"/>
      <c r="AW4187" s="1"/>
      <c r="AY4187" s="83"/>
      <c r="BC4187" s="12"/>
      <c r="BE4187" s="12"/>
    </row>
    <row r="4188" spans="1:57" ht="27.15" customHeight="1" x14ac:dyDescent="0.3">
      <c r="A4188" s="81"/>
      <c r="B4188" s="12"/>
      <c r="C4188" s="81"/>
      <c r="N4188" s="83"/>
      <c r="S4188" s="81"/>
      <c r="X4188" s="6"/>
    </row>
    <row r="4189" spans="1:57" ht="27.15" customHeight="1" x14ac:dyDescent="0.3">
      <c r="A4189" s="81"/>
      <c r="B4189" s="12"/>
      <c r="C4189" s="81"/>
      <c r="D4189" s="82"/>
      <c r="E4189" s="12"/>
      <c r="F4189" s="12"/>
      <c r="G4189" s="12"/>
      <c r="H4189" s="12"/>
      <c r="I4189" s="12"/>
      <c r="J4189" s="12"/>
      <c r="K4189" s="11"/>
      <c r="L4189" s="11"/>
      <c r="N4189" s="83"/>
      <c r="O4189" s="81"/>
      <c r="P4189" s="11"/>
      <c r="Q4189" s="11"/>
      <c r="S4189" s="81"/>
      <c r="T4189" s="81"/>
      <c r="U4189" s="86"/>
      <c r="V4189" s="86"/>
      <c r="X4189" s="83"/>
      <c r="Y4189" s="83"/>
      <c r="AD4189" s="83"/>
      <c r="AI4189" s="81"/>
      <c r="AL4189" s="1"/>
      <c r="AN4189" s="83"/>
      <c r="AO4189" s="11"/>
      <c r="AW4189" s="1"/>
      <c r="AY4189" s="83"/>
      <c r="BC4189" s="12"/>
      <c r="BE4189" s="12"/>
    </row>
    <row r="4190" spans="1:57" ht="27.15" customHeight="1" x14ac:dyDescent="0.3">
      <c r="A4190" s="81"/>
      <c r="B4190" s="12"/>
      <c r="C4190" s="81"/>
      <c r="D4190" s="82"/>
      <c r="E4190" s="12"/>
      <c r="F4190" s="12"/>
      <c r="G4190" s="12"/>
      <c r="H4190" s="12"/>
      <c r="I4190" s="12"/>
      <c r="J4190" s="12"/>
      <c r="K4190" s="11"/>
      <c r="L4190" s="11"/>
      <c r="N4190" s="83"/>
      <c r="O4190" s="81"/>
      <c r="P4190" s="11"/>
      <c r="Q4190" s="11"/>
      <c r="S4190" s="81"/>
      <c r="T4190" s="81"/>
      <c r="U4190" s="86"/>
      <c r="V4190" s="86"/>
      <c r="X4190" s="83"/>
      <c r="Y4190" s="83"/>
      <c r="AD4190" s="83"/>
      <c r="AI4190" s="81"/>
      <c r="AL4190" s="1"/>
      <c r="AN4190" s="83"/>
      <c r="AO4190" s="11"/>
      <c r="AW4190" s="1"/>
      <c r="AY4190" s="83"/>
      <c r="BC4190" s="12"/>
      <c r="BE4190" s="12"/>
    </row>
    <row r="4191" spans="1:57" ht="27.15" customHeight="1" x14ac:dyDescent="0.3">
      <c r="A4191" s="81"/>
      <c r="B4191" s="12"/>
      <c r="C4191" s="81"/>
      <c r="D4191" s="82"/>
      <c r="E4191" s="12"/>
      <c r="F4191" s="12"/>
      <c r="G4191" s="12"/>
      <c r="H4191" s="12"/>
      <c r="I4191" s="12"/>
      <c r="J4191" s="12"/>
      <c r="K4191" s="11"/>
      <c r="L4191" s="11"/>
      <c r="N4191" s="83"/>
      <c r="O4191" s="81"/>
      <c r="P4191" s="11"/>
      <c r="Q4191" s="11"/>
      <c r="S4191" s="81"/>
      <c r="T4191" s="81"/>
      <c r="U4191" s="86"/>
      <c r="V4191" s="86"/>
      <c r="X4191" s="83"/>
      <c r="Y4191" s="83"/>
      <c r="AD4191" s="83"/>
      <c r="AI4191" s="81"/>
      <c r="AL4191" s="1"/>
      <c r="AN4191" s="83"/>
      <c r="AO4191" s="11"/>
      <c r="AW4191" s="1"/>
      <c r="AY4191" s="83"/>
      <c r="BC4191" s="12"/>
      <c r="BE4191" s="12"/>
    </row>
    <row r="4192" spans="1:57" ht="27.15" customHeight="1" x14ac:dyDescent="0.3">
      <c r="A4192" s="81"/>
      <c r="B4192" s="12"/>
      <c r="C4192" s="81"/>
      <c r="D4192" s="82"/>
      <c r="E4192" s="12"/>
      <c r="F4192" s="12"/>
      <c r="G4192" s="12"/>
      <c r="H4192" s="12"/>
      <c r="I4192" s="12"/>
      <c r="J4192" s="12"/>
      <c r="K4192" s="11"/>
      <c r="L4192" s="11"/>
      <c r="N4192" s="83"/>
      <c r="O4192" s="81"/>
      <c r="P4192" s="11"/>
      <c r="Q4192" s="11"/>
      <c r="S4192" s="81"/>
      <c r="T4192" s="81"/>
      <c r="U4192" s="86"/>
      <c r="V4192" s="86"/>
      <c r="X4192" s="83"/>
      <c r="Y4192" s="83"/>
      <c r="AD4192" s="83"/>
      <c r="AI4192" s="81"/>
      <c r="AL4192" s="1"/>
      <c r="AN4192" s="83"/>
      <c r="AO4192" s="11"/>
      <c r="AW4192" s="1"/>
      <c r="AY4192" s="83"/>
      <c r="BC4192" s="12"/>
      <c r="BE4192" s="12"/>
    </row>
    <row r="4193" spans="1:57" ht="27.15" customHeight="1" x14ac:dyDescent="0.3">
      <c r="A4193" s="81"/>
      <c r="B4193" s="12"/>
      <c r="C4193" s="81"/>
      <c r="D4193" s="82"/>
      <c r="E4193" s="12"/>
      <c r="F4193" s="12"/>
      <c r="G4193" s="12"/>
      <c r="H4193" s="12"/>
      <c r="I4193" s="12"/>
      <c r="J4193" s="12"/>
      <c r="K4193" s="11"/>
      <c r="L4193" s="11"/>
      <c r="N4193" s="83"/>
      <c r="O4193" s="81"/>
      <c r="P4193" s="11"/>
      <c r="Q4193" s="11"/>
      <c r="S4193" s="81"/>
      <c r="T4193" s="81"/>
      <c r="U4193" s="86"/>
      <c r="V4193" s="86"/>
      <c r="X4193" s="83"/>
      <c r="Y4193" s="83"/>
      <c r="AD4193" s="83"/>
      <c r="AI4193" s="81"/>
      <c r="AL4193" s="1"/>
      <c r="AN4193" s="83"/>
      <c r="AO4193" s="11"/>
      <c r="AW4193" s="1"/>
      <c r="AY4193" s="83"/>
      <c r="BC4193" s="12"/>
      <c r="BE4193" s="12"/>
    </row>
    <row r="4194" spans="1:57" ht="27.15" customHeight="1" x14ac:dyDescent="0.3">
      <c r="A4194" s="81"/>
      <c r="B4194" s="12"/>
      <c r="C4194" s="81"/>
      <c r="D4194" s="82"/>
      <c r="E4194" s="12"/>
      <c r="F4194" s="12"/>
      <c r="G4194" s="12"/>
      <c r="H4194" s="12"/>
      <c r="I4194" s="12"/>
      <c r="J4194" s="12"/>
      <c r="K4194" s="11"/>
      <c r="L4194" s="11"/>
      <c r="N4194" s="83"/>
      <c r="O4194" s="81"/>
      <c r="P4194" s="11"/>
      <c r="Q4194" s="11"/>
      <c r="S4194" s="81"/>
      <c r="T4194" s="81"/>
      <c r="U4194" s="86"/>
      <c r="V4194" s="86"/>
      <c r="X4194" s="83"/>
      <c r="Y4194" s="83"/>
      <c r="AD4194" s="83"/>
      <c r="AI4194" s="81"/>
      <c r="AL4194" s="1"/>
      <c r="AN4194" s="83"/>
      <c r="AO4194" s="11"/>
      <c r="AW4194" s="1"/>
      <c r="AY4194" s="83"/>
      <c r="BC4194" s="12"/>
      <c r="BE4194" s="12"/>
    </row>
    <row r="4195" spans="1:57" ht="27.15" customHeight="1" x14ac:dyDescent="0.3">
      <c r="A4195" s="81"/>
      <c r="B4195" s="12"/>
      <c r="C4195" s="81"/>
      <c r="D4195" s="82"/>
      <c r="E4195" s="12"/>
      <c r="F4195" s="12"/>
      <c r="G4195" s="12"/>
      <c r="H4195" s="12"/>
      <c r="I4195" s="12"/>
      <c r="J4195" s="12"/>
      <c r="K4195" s="11"/>
      <c r="L4195" s="11"/>
      <c r="N4195" s="83"/>
      <c r="O4195" s="81"/>
      <c r="P4195" s="11"/>
      <c r="Q4195" s="11"/>
      <c r="S4195" s="81"/>
      <c r="T4195" s="81"/>
      <c r="U4195" s="86"/>
      <c r="V4195" s="86"/>
      <c r="X4195" s="83"/>
      <c r="Y4195" s="83"/>
      <c r="AD4195" s="83"/>
      <c r="AI4195" s="81"/>
      <c r="AL4195" s="1"/>
      <c r="AN4195" s="83"/>
      <c r="AO4195" s="11"/>
      <c r="AW4195" s="1"/>
      <c r="AY4195" s="83"/>
      <c r="BC4195" s="12"/>
      <c r="BE4195" s="12"/>
    </row>
    <row r="4196" spans="1:57" ht="27.15" customHeight="1" x14ac:dyDescent="0.3">
      <c r="A4196" s="81"/>
      <c r="B4196" s="12"/>
      <c r="C4196" s="81"/>
      <c r="D4196" s="82"/>
      <c r="E4196" s="12"/>
      <c r="F4196" s="12"/>
      <c r="G4196" s="12"/>
      <c r="H4196" s="12"/>
      <c r="I4196" s="12"/>
      <c r="J4196" s="12"/>
      <c r="K4196" s="11"/>
      <c r="L4196" s="11"/>
      <c r="N4196" s="83"/>
      <c r="O4196" s="81"/>
      <c r="P4196" s="11"/>
      <c r="Q4196" s="11"/>
      <c r="S4196" s="81"/>
      <c r="T4196" s="81"/>
      <c r="U4196" s="86"/>
      <c r="V4196" s="86"/>
      <c r="X4196" s="83"/>
      <c r="Y4196" s="83"/>
      <c r="AD4196" s="83"/>
      <c r="AI4196" s="81"/>
      <c r="AL4196" s="1"/>
      <c r="AN4196" s="83"/>
      <c r="AO4196" s="11"/>
      <c r="AW4196" s="1"/>
      <c r="AY4196" s="83"/>
      <c r="BC4196" s="12"/>
      <c r="BE4196" s="12"/>
    </row>
    <row r="4197" spans="1:57" ht="27.15" customHeight="1" x14ac:dyDescent="0.3">
      <c r="A4197" s="81"/>
      <c r="B4197" s="12"/>
      <c r="C4197" s="81"/>
      <c r="D4197" s="82"/>
      <c r="E4197" s="12"/>
      <c r="F4197" s="12"/>
      <c r="G4197" s="12"/>
      <c r="H4197" s="12"/>
      <c r="I4197" s="12"/>
      <c r="J4197" s="12"/>
      <c r="K4197" s="11"/>
      <c r="L4197" s="11"/>
      <c r="N4197" s="81"/>
      <c r="O4197" s="81"/>
      <c r="P4197" s="11"/>
      <c r="Q4197" s="11"/>
      <c r="S4197" s="81"/>
      <c r="T4197" s="81"/>
      <c r="U4197" s="86"/>
      <c r="V4197" s="86"/>
      <c r="X4197" s="83"/>
      <c r="Y4197" s="83"/>
      <c r="AD4197" s="83"/>
      <c r="AI4197" s="81"/>
      <c r="AL4197" s="1"/>
      <c r="AN4197" s="83"/>
      <c r="AO4197" s="11"/>
      <c r="AW4197" s="1"/>
      <c r="AY4197" s="83"/>
      <c r="BC4197" s="12"/>
      <c r="BE4197" s="12"/>
    </row>
    <row r="4198" spans="1:57" ht="27.15" customHeight="1" x14ac:dyDescent="0.3">
      <c r="A4198" s="81"/>
      <c r="B4198" s="12"/>
      <c r="C4198" s="81"/>
      <c r="D4198" s="82"/>
      <c r="E4198" s="12"/>
      <c r="F4198" s="12"/>
      <c r="G4198" s="12"/>
      <c r="H4198" s="12"/>
      <c r="I4198" s="12"/>
      <c r="J4198" s="12"/>
      <c r="K4198" s="11"/>
      <c r="L4198" s="11"/>
      <c r="N4198" s="83"/>
      <c r="O4198" s="81"/>
      <c r="P4198" s="11"/>
      <c r="Q4198" s="11"/>
      <c r="S4198" s="81"/>
      <c r="T4198" s="81"/>
      <c r="U4198" s="86"/>
      <c r="V4198" s="86"/>
      <c r="X4198" s="83"/>
      <c r="Y4198" s="83"/>
      <c r="AD4198" s="83"/>
      <c r="AI4198" s="81"/>
      <c r="AL4198" s="1"/>
      <c r="AN4198" s="83"/>
      <c r="AO4198" s="11"/>
      <c r="AW4198" s="1"/>
      <c r="AY4198" s="83"/>
      <c r="BC4198" s="12"/>
      <c r="BE4198" s="12"/>
    </row>
    <row r="4199" spans="1:57" ht="27.15" customHeight="1" x14ac:dyDescent="0.3">
      <c r="A4199" s="81"/>
      <c r="B4199" s="12"/>
      <c r="C4199" s="81"/>
      <c r="D4199" s="82"/>
      <c r="E4199" s="12"/>
      <c r="F4199" s="12"/>
      <c r="G4199" s="12"/>
      <c r="H4199" s="12"/>
      <c r="I4199" s="12"/>
      <c r="J4199" s="12"/>
      <c r="K4199" s="11"/>
      <c r="L4199" s="11"/>
      <c r="N4199" s="83"/>
      <c r="O4199" s="81"/>
      <c r="P4199" s="11"/>
      <c r="Q4199" s="11"/>
      <c r="S4199" s="81"/>
      <c r="T4199" s="81"/>
      <c r="U4199" s="86"/>
      <c r="V4199" s="86"/>
      <c r="X4199" s="83"/>
      <c r="Y4199" s="83"/>
      <c r="AD4199" s="83"/>
      <c r="AI4199" s="81"/>
      <c r="AL4199" s="1"/>
      <c r="AN4199" s="83"/>
      <c r="AO4199" s="11"/>
      <c r="AW4199" s="1"/>
      <c r="AY4199" s="83"/>
      <c r="BC4199" s="12"/>
      <c r="BE4199" s="12"/>
    </row>
    <row r="4200" spans="1:57" ht="27.15" customHeight="1" x14ac:dyDescent="0.3">
      <c r="A4200" s="81"/>
      <c r="B4200" s="12"/>
      <c r="C4200" s="81"/>
      <c r="N4200" s="83"/>
      <c r="S4200" s="81"/>
      <c r="X4200" s="6"/>
    </row>
    <row r="4201" spans="1:57" ht="27.15" customHeight="1" x14ac:dyDescent="0.3">
      <c r="A4201" s="81"/>
      <c r="B4201" s="12"/>
      <c r="C4201" s="81"/>
      <c r="D4201" s="82"/>
      <c r="E4201" s="12"/>
      <c r="F4201" s="12"/>
      <c r="G4201" s="12"/>
      <c r="H4201" s="12"/>
      <c r="I4201" s="12"/>
      <c r="J4201" s="12"/>
      <c r="K4201" s="11"/>
      <c r="L4201" s="11"/>
      <c r="N4201" s="83"/>
      <c r="O4201" s="81"/>
      <c r="P4201" s="11"/>
      <c r="Q4201" s="11"/>
      <c r="S4201" s="81"/>
      <c r="T4201" s="81"/>
      <c r="U4201" s="86"/>
      <c r="V4201" s="86"/>
      <c r="X4201" s="83"/>
      <c r="Y4201" s="83"/>
      <c r="AD4201" s="83"/>
      <c r="AI4201" s="81"/>
      <c r="AL4201" s="1"/>
      <c r="AN4201" s="83"/>
      <c r="AO4201" s="11"/>
      <c r="AW4201" s="1"/>
      <c r="AY4201" s="83"/>
      <c r="BC4201" s="12"/>
      <c r="BE4201" s="12"/>
    </row>
    <row r="4202" spans="1:57" ht="27.15" customHeight="1" x14ac:dyDescent="0.3">
      <c r="A4202" s="81"/>
      <c r="B4202" s="12"/>
      <c r="C4202" s="81"/>
      <c r="D4202" s="82"/>
      <c r="E4202" s="12"/>
      <c r="F4202" s="12"/>
      <c r="G4202" s="12"/>
      <c r="H4202" s="12"/>
      <c r="I4202" s="12"/>
      <c r="J4202" s="12"/>
      <c r="K4202" s="11"/>
      <c r="L4202" s="11"/>
      <c r="N4202" s="83"/>
      <c r="O4202" s="81"/>
      <c r="P4202" s="11"/>
      <c r="Q4202" s="11"/>
      <c r="S4202" s="81"/>
      <c r="T4202" s="81"/>
      <c r="U4202" s="86"/>
      <c r="V4202" s="86"/>
      <c r="X4202" s="83"/>
      <c r="Y4202" s="83"/>
      <c r="AD4202" s="83"/>
      <c r="AI4202" s="81"/>
      <c r="AL4202" s="1"/>
      <c r="AN4202" s="83"/>
      <c r="AO4202" s="11"/>
      <c r="AW4202" s="1"/>
      <c r="AY4202" s="83"/>
      <c r="BC4202" s="12"/>
      <c r="BE4202" s="12"/>
    </row>
    <row r="4203" spans="1:57" ht="27.15" customHeight="1" x14ac:dyDescent="0.3">
      <c r="A4203" s="81"/>
      <c r="B4203" s="12"/>
      <c r="C4203" s="81"/>
      <c r="D4203" s="82"/>
      <c r="E4203" s="12"/>
      <c r="F4203" s="12"/>
      <c r="G4203" s="12"/>
      <c r="H4203" s="12"/>
      <c r="I4203" s="12"/>
      <c r="J4203" s="12"/>
      <c r="K4203" s="11"/>
      <c r="L4203" s="11"/>
      <c r="N4203" s="83"/>
      <c r="O4203" s="81"/>
      <c r="P4203" s="11"/>
      <c r="Q4203" s="11"/>
      <c r="S4203" s="81"/>
      <c r="T4203" s="81"/>
      <c r="U4203" s="86"/>
      <c r="V4203" s="86"/>
      <c r="X4203" s="83"/>
      <c r="Y4203" s="83"/>
      <c r="AD4203" s="83"/>
      <c r="AI4203" s="81"/>
      <c r="AL4203" s="1"/>
      <c r="AN4203" s="83"/>
      <c r="AO4203" s="11"/>
      <c r="AW4203" s="1"/>
      <c r="AY4203" s="83"/>
      <c r="BC4203" s="12"/>
      <c r="BE4203" s="12"/>
    </row>
    <row r="4204" spans="1:57" ht="27.15" customHeight="1" x14ac:dyDescent="0.3">
      <c r="A4204" s="81"/>
      <c r="B4204" s="12"/>
      <c r="C4204" s="81"/>
      <c r="N4204" s="83"/>
      <c r="S4204" s="81"/>
      <c r="X4204" s="83"/>
    </row>
    <row r="4205" spans="1:57" ht="27.15" customHeight="1" x14ac:dyDescent="0.3">
      <c r="A4205" s="81"/>
      <c r="B4205" s="12"/>
      <c r="C4205" s="81"/>
      <c r="D4205" s="82"/>
      <c r="E4205" s="12"/>
      <c r="F4205" s="12"/>
      <c r="G4205" s="12"/>
      <c r="H4205" s="12"/>
      <c r="I4205" s="12"/>
      <c r="J4205" s="12"/>
      <c r="K4205" s="11"/>
      <c r="L4205" s="11"/>
      <c r="N4205" s="83"/>
      <c r="O4205" s="81"/>
      <c r="P4205" s="11"/>
      <c r="Q4205" s="11"/>
      <c r="S4205" s="81"/>
      <c r="T4205" s="81"/>
      <c r="U4205" s="86"/>
      <c r="V4205" s="86"/>
      <c r="X4205" s="83"/>
      <c r="Y4205" s="83"/>
      <c r="AD4205" s="83"/>
      <c r="AI4205" s="81"/>
      <c r="AL4205" s="1"/>
      <c r="AN4205" s="83"/>
      <c r="AO4205" s="11"/>
      <c r="AW4205" s="1"/>
      <c r="AY4205" s="83"/>
      <c r="BC4205" s="12"/>
      <c r="BE4205" s="12"/>
    </row>
    <row r="4206" spans="1:57" ht="27.15" customHeight="1" x14ac:dyDescent="0.3">
      <c r="A4206" s="81"/>
      <c r="B4206" s="12"/>
      <c r="C4206" s="81"/>
      <c r="N4206" s="83"/>
      <c r="S4206" s="81"/>
      <c r="X4206" s="6"/>
    </row>
    <row r="4207" spans="1:57" ht="27.15" customHeight="1" x14ac:dyDescent="0.3">
      <c r="A4207" s="81"/>
      <c r="B4207" s="12"/>
      <c r="C4207" s="81"/>
      <c r="D4207" s="82"/>
      <c r="E4207" s="12"/>
      <c r="F4207" s="12"/>
      <c r="G4207" s="12"/>
      <c r="H4207" s="12"/>
      <c r="I4207" s="12"/>
      <c r="J4207" s="12"/>
      <c r="K4207" s="11"/>
      <c r="L4207" s="11"/>
      <c r="N4207" s="83"/>
      <c r="O4207" s="81"/>
      <c r="P4207" s="11"/>
      <c r="Q4207" s="11"/>
      <c r="S4207" s="81"/>
      <c r="T4207" s="81"/>
      <c r="U4207" s="86"/>
      <c r="V4207" s="86"/>
      <c r="X4207" s="83"/>
      <c r="Y4207" s="83"/>
      <c r="AD4207" s="83"/>
      <c r="AI4207" s="81"/>
      <c r="AL4207" s="1"/>
      <c r="AN4207" s="83"/>
      <c r="AO4207" s="11"/>
      <c r="AW4207" s="1"/>
      <c r="AY4207" s="83"/>
      <c r="BC4207" s="12"/>
      <c r="BE4207" s="12"/>
    </row>
    <row r="4208" spans="1:57" ht="27.15" customHeight="1" x14ac:dyDescent="0.3">
      <c r="A4208" s="81"/>
      <c r="B4208" s="12"/>
      <c r="C4208" s="81"/>
      <c r="D4208" s="82"/>
      <c r="E4208" s="12"/>
      <c r="F4208" s="12"/>
      <c r="G4208" s="12"/>
      <c r="H4208" s="12"/>
      <c r="I4208" s="12"/>
      <c r="J4208" s="12"/>
      <c r="K4208" s="11"/>
      <c r="L4208" s="11"/>
      <c r="N4208" s="83"/>
      <c r="O4208" s="81"/>
      <c r="P4208" s="11"/>
      <c r="Q4208" s="11"/>
      <c r="S4208" s="81"/>
      <c r="T4208" s="81"/>
      <c r="U4208" s="86"/>
      <c r="V4208" s="86"/>
      <c r="X4208" s="83"/>
      <c r="Y4208" s="83"/>
      <c r="AD4208" s="83"/>
      <c r="AI4208" s="81"/>
      <c r="AL4208" s="1"/>
      <c r="AN4208" s="83"/>
      <c r="AO4208" s="11"/>
      <c r="AW4208" s="1"/>
      <c r="AY4208" s="83"/>
      <c r="BC4208" s="12"/>
      <c r="BE4208" s="12"/>
    </row>
    <row r="4209" spans="1:57" ht="27.15" customHeight="1" x14ac:dyDescent="0.3">
      <c r="A4209" s="81"/>
      <c r="B4209" s="12"/>
      <c r="C4209" s="81"/>
      <c r="D4209" s="82"/>
      <c r="E4209" s="12"/>
      <c r="F4209" s="12"/>
      <c r="G4209" s="12"/>
      <c r="H4209" s="12"/>
      <c r="I4209" s="12"/>
      <c r="J4209" s="12"/>
      <c r="K4209" s="11"/>
      <c r="L4209" s="11"/>
      <c r="N4209" s="83"/>
      <c r="O4209" s="81"/>
      <c r="P4209" s="11"/>
      <c r="Q4209" s="11"/>
      <c r="S4209" s="81"/>
      <c r="T4209" s="81"/>
      <c r="U4209" s="86"/>
      <c r="V4209" s="86"/>
      <c r="X4209" s="83"/>
      <c r="Y4209" s="83"/>
      <c r="AD4209" s="83"/>
      <c r="AI4209" s="81"/>
      <c r="AL4209" s="1"/>
      <c r="AN4209" s="83"/>
      <c r="AO4209" s="11"/>
      <c r="AW4209" s="1"/>
      <c r="AY4209" s="83"/>
      <c r="BC4209" s="12"/>
      <c r="BE4209" s="12"/>
    </row>
    <row r="4210" spans="1:57" ht="27.15" customHeight="1" x14ac:dyDescent="0.3">
      <c r="A4210" s="81"/>
      <c r="B4210" s="12"/>
      <c r="C4210" s="81"/>
      <c r="N4210" s="81"/>
      <c r="S4210" s="81"/>
      <c r="X4210" s="6"/>
    </row>
    <row r="4211" spans="1:57" ht="27.15" customHeight="1" x14ac:dyDescent="0.3">
      <c r="A4211" s="81"/>
      <c r="B4211" s="12"/>
      <c r="C4211" s="81"/>
      <c r="D4211" s="82"/>
      <c r="E4211" s="12"/>
      <c r="F4211" s="12"/>
      <c r="G4211" s="12"/>
      <c r="H4211" s="12"/>
      <c r="I4211" s="12"/>
      <c r="J4211" s="12"/>
      <c r="K4211" s="11"/>
      <c r="L4211" s="11"/>
      <c r="N4211" s="83"/>
      <c r="O4211" s="81"/>
      <c r="P4211" s="11"/>
      <c r="Q4211" s="11"/>
      <c r="S4211" s="81"/>
      <c r="T4211" s="81"/>
      <c r="U4211" s="86"/>
      <c r="V4211" s="86"/>
      <c r="X4211" s="83"/>
      <c r="Y4211" s="83"/>
      <c r="AD4211" s="83"/>
      <c r="AI4211" s="81"/>
      <c r="AL4211" s="1"/>
      <c r="AN4211" s="83"/>
      <c r="AO4211" s="11"/>
      <c r="AW4211" s="1"/>
      <c r="AY4211" s="83"/>
      <c r="BC4211" s="12"/>
      <c r="BE4211" s="12"/>
    </row>
    <row r="4212" spans="1:57" ht="27.15" customHeight="1" x14ac:dyDescent="0.3">
      <c r="A4212" s="81"/>
      <c r="B4212" s="12"/>
      <c r="C4212" s="81"/>
      <c r="D4212" s="82"/>
      <c r="E4212" s="12"/>
      <c r="F4212" s="12"/>
      <c r="G4212" s="12"/>
      <c r="H4212" s="12"/>
      <c r="I4212" s="12"/>
      <c r="J4212" s="12"/>
      <c r="K4212" s="11"/>
      <c r="L4212" s="11"/>
      <c r="N4212" s="83"/>
      <c r="O4212" s="81"/>
      <c r="P4212" s="11"/>
      <c r="Q4212" s="11"/>
      <c r="S4212" s="81"/>
      <c r="T4212" s="81"/>
      <c r="U4212" s="86"/>
      <c r="V4212" s="86"/>
      <c r="X4212" s="83"/>
      <c r="Y4212" s="83"/>
      <c r="AD4212" s="83"/>
      <c r="AI4212" s="81"/>
      <c r="AL4212" s="1"/>
      <c r="AN4212" s="83"/>
      <c r="AO4212" s="11"/>
      <c r="AW4212" s="1"/>
      <c r="AY4212" s="83"/>
      <c r="BC4212" s="12"/>
      <c r="BE4212" s="12"/>
    </row>
    <row r="4213" spans="1:57" ht="27.15" customHeight="1" x14ac:dyDescent="0.3">
      <c r="A4213" s="81"/>
      <c r="B4213" s="12"/>
      <c r="C4213" s="81"/>
      <c r="D4213" s="82"/>
      <c r="E4213" s="12"/>
      <c r="F4213" s="12"/>
      <c r="G4213" s="12"/>
      <c r="H4213" s="12"/>
      <c r="I4213" s="12"/>
      <c r="J4213" s="12"/>
      <c r="K4213" s="11"/>
      <c r="L4213" s="11"/>
      <c r="N4213" s="83"/>
      <c r="O4213" s="81"/>
      <c r="P4213" s="11"/>
      <c r="Q4213" s="11"/>
      <c r="S4213" s="81"/>
      <c r="T4213" s="81"/>
      <c r="U4213" s="86"/>
      <c r="V4213" s="86"/>
      <c r="X4213" s="83"/>
      <c r="Y4213" s="83"/>
      <c r="AD4213" s="83"/>
      <c r="AI4213" s="81"/>
      <c r="AL4213" s="1"/>
      <c r="AN4213" s="83"/>
      <c r="AO4213" s="11"/>
      <c r="AW4213" s="1"/>
      <c r="AY4213" s="83"/>
      <c r="BC4213" s="12"/>
      <c r="BE4213" s="12"/>
    </row>
    <row r="4214" spans="1:57" ht="27.15" customHeight="1" x14ac:dyDescent="0.3">
      <c r="A4214" s="81"/>
      <c r="B4214" s="12"/>
      <c r="C4214" s="81"/>
      <c r="D4214" s="82"/>
      <c r="E4214" s="12"/>
      <c r="F4214" s="12"/>
      <c r="G4214" s="12"/>
      <c r="H4214" s="12"/>
      <c r="I4214" s="12"/>
      <c r="J4214" s="12"/>
      <c r="K4214" s="11"/>
      <c r="L4214" s="11"/>
      <c r="N4214" s="83"/>
      <c r="O4214" s="81"/>
      <c r="P4214" s="11"/>
      <c r="Q4214" s="11"/>
      <c r="S4214" s="81"/>
      <c r="T4214" s="81"/>
      <c r="U4214" s="86"/>
      <c r="V4214" s="86"/>
      <c r="X4214" s="83"/>
      <c r="Y4214" s="83"/>
      <c r="AD4214" s="83"/>
      <c r="AI4214" s="81"/>
      <c r="AL4214" s="1"/>
      <c r="AN4214" s="83"/>
      <c r="AO4214" s="11"/>
      <c r="AW4214" s="1"/>
      <c r="AY4214" s="83"/>
      <c r="BC4214" s="12"/>
      <c r="BE4214" s="12"/>
    </row>
    <row r="4215" spans="1:57" ht="27.15" customHeight="1" x14ac:dyDescent="0.3">
      <c r="A4215" s="81"/>
      <c r="B4215" s="12"/>
      <c r="C4215" s="81"/>
      <c r="D4215" s="82"/>
      <c r="E4215" s="12"/>
      <c r="F4215" s="12"/>
      <c r="G4215" s="12"/>
      <c r="H4215" s="12"/>
      <c r="I4215" s="12"/>
      <c r="J4215" s="12"/>
      <c r="K4215" s="11"/>
      <c r="L4215" s="11"/>
      <c r="N4215" s="83"/>
      <c r="O4215" s="81"/>
      <c r="P4215" s="11"/>
      <c r="Q4215" s="11"/>
      <c r="S4215" s="81"/>
      <c r="T4215" s="81"/>
      <c r="U4215" s="86"/>
      <c r="V4215" s="86"/>
      <c r="X4215" s="83"/>
      <c r="Y4215" s="83"/>
      <c r="AD4215" s="83"/>
      <c r="AI4215" s="81"/>
      <c r="AL4215" s="1"/>
      <c r="AN4215" s="83"/>
      <c r="AO4215" s="11"/>
      <c r="AW4215" s="1"/>
      <c r="AY4215" s="83"/>
      <c r="BC4215" s="12"/>
      <c r="BE4215" s="12"/>
    </row>
    <row r="4216" spans="1:57" ht="27.15" customHeight="1" x14ac:dyDescent="0.3">
      <c r="A4216" s="81"/>
      <c r="B4216" s="12"/>
      <c r="C4216" s="81"/>
      <c r="N4216" s="83"/>
      <c r="S4216" s="81"/>
      <c r="X4216" s="6"/>
    </row>
    <row r="4217" spans="1:57" ht="27.15" customHeight="1" x14ac:dyDescent="0.3">
      <c r="A4217" s="81"/>
      <c r="B4217" s="12"/>
      <c r="C4217" s="81"/>
      <c r="N4217" s="83"/>
      <c r="S4217" s="81"/>
      <c r="X4217" s="6"/>
    </row>
    <row r="4218" spans="1:57" ht="27.15" customHeight="1" x14ac:dyDescent="0.3">
      <c r="A4218" s="81"/>
      <c r="B4218" s="12"/>
      <c r="C4218" s="81"/>
      <c r="D4218" s="82"/>
      <c r="E4218" s="12"/>
      <c r="F4218" s="12"/>
      <c r="G4218" s="12"/>
      <c r="H4218" s="12"/>
      <c r="I4218" s="12"/>
      <c r="J4218" s="12"/>
      <c r="K4218" s="11"/>
      <c r="L4218" s="11"/>
      <c r="N4218" s="83"/>
      <c r="O4218" s="81"/>
      <c r="P4218" s="11"/>
      <c r="Q4218" s="11"/>
      <c r="S4218" s="81"/>
      <c r="T4218" s="81"/>
      <c r="U4218" s="86"/>
      <c r="V4218" s="86"/>
      <c r="X4218" s="83"/>
      <c r="Y4218" s="83"/>
      <c r="AD4218" s="83"/>
      <c r="AI4218" s="81"/>
      <c r="AL4218" s="1"/>
      <c r="AN4218" s="83"/>
      <c r="AO4218" s="11"/>
      <c r="AW4218" s="1"/>
      <c r="AY4218" s="83"/>
      <c r="BC4218" s="12"/>
      <c r="BE4218" s="12"/>
    </row>
    <row r="4219" spans="1:57" ht="27.15" customHeight="1" x14ac:dyDescent="0.3">
      <c r="A4219" s="81"/>
      <c r="B4219" s="12"/>
      <c r="C4219" s="81"/>
      <c r="D4219" s="82"/>
      <c r="E4219" s="12"/>
      <c r="F4219" s="12"/>
      <c r="G4219" s="12"/>
      <c r="H4219" s="12"/>
      <c r="I4219" s="12"/>
      <c r="J4219" s="12"/>
      <c r="K4219" s="11"/>
      <c r="L4219" s="11"/>
      <c r="N4219" s="83"/>
      <c r="O4219" s="81"/>
      <c r="P4219" s="11"/>
      <c r="Q4219" s="11"/>
      <c r="S4219" s="81"/>
      <c r="T4219" s="81"/>
      <c r="U4219" s="86"/>
      <c r="V4219" s="86"/>
      <c r="X4219" s="83"/>
      <c r="Y4219" s="83"/>
      <c r="AD4219" s="83"/>
      <c r="AI4219" s="81"/>
      <c r="AL4219" s="1"/>
      <c r="AN4219" s="83"/>
      <c r="AO4219" s="11"/>
      <c r="AW4219" s="1"/>
      <c r="AY4219" s="83"/>
      <c r="BC4219" s="12"/>
      <c r="BE4219" s="12"/>
    </row>
    <row r="4220" spans="1:57" ht="27.15" customHeight="1" x14ac:dyDescent="0.3">
      <c r="A4220" s="81"/>
      <c r="B4220" s="12"/>
      <c r="C4220" s="81"/>
      <c r="D4220" s="82"/>
      <c r="E4220" s="12"/>
      <c r="F4220" s="12"/>
      <c r="G4220" s="12"/>
      <c r="H4220" s="12"/>
      <c r="I4220" s="12"/>
      <c r="J4220" s="12"/>
      <c r="K4220" s="11"/>
      <c r="L4220" s="11"/>
      <c r="N4220" s="83"/>
      <c r="O4220" s="81"/>
      <c r="P4220" s="11"/>
      <c r="Q4220" s="11"/>
      <c r="S4220" s="81"/>
      <c r="T4220" s="81"/>
      <c r="U4220" s="86"/>
      <c r="V4220" s="86"/>
      <c r="X4220" s="83"/>
      <c r="Y4220" s="83"/>
      <c r="AD4220" s="83"/>
      <c r="AI4220" s="81"/>
      <c r="AL4220" s="1"/>
      <c r="AN4220" s="83"/>
      <c r="AO4220" s="11"/>
      <c r="AW4220" s="1"/>
      <c r="AY4220" s="83"/>
      <c r="BC4220" s="12"/>
      <c r="BE4220" s="12"/>
    </row>
    <row r="4221" spans="1:57" ht="27.15" customHeight="1" x14ac:dyDescent="0.3">
      <c r="A4221" s="81"/>
      <c r="B4221" s="12"/>
      <c r="C4221" s="81"/>
      <c r="N4221" s="83"/>
      <c r="S4221" s="81"/>
      <c r="X4221" s="6"/>
    </row>
    <row r="4222" spans="1:57" ht="27.15" customHeight="1" x14ac:dyDescent="0.3">
      <c r="A4222" s="81"/>
      <c r="B4222" s="12"/>
      <c r="C4222" s="81"/>
      <c r="D4222" s="82"/>
      <c r="E4222" s="12"/>
      <c r="F4222" s="12"/>
      <c r="G4222" s="12"/>
      <c r="H4222" s="12"/>
      <c r="I4222" s="12"/>
      <c r="J4222" s="12"/>
      <c r="K4222" s="11"/>
      <c r="L4222" s="11"/>
      <c r="N4222" s="83"/>
      <c r="O4222" s="81"/>
      <c r="P4222" s="11"/>
      <c r="Q4222" s="11"/>
      <c r="S4222" s="81"/>
      <c r="T4222" s="81"/>
      <c r="U4222" s="86"/>
      <c r="V4222" s="86"/>
      <c r="X4222" s="83"/>
      <c r="Y4222" s="83"/>
      <c r="AD4222" s="83"/>
      <c r="AI4222" s="81"/>
      <c r="AL4222" s="1"/>
      <c r="AN4222" s="83"/>
      <c r="AO4222" s="11"/>
      <c r="AW4222" s="1"/>
      <c r="AY4222" s="83"/>
      <c r="BC4222" s="12"/>
      <c r="BE4222" s="12"/>
    </row>
    <row r="4223" spans="1:57" ht="27.15" customHeight="1" x14ac:dyDescent="0.3">
      <c r="A4223" s="81"/>
      <c r="B4223" s="12"/>
      <c r="C4223" s="81"/>
      <c r="D4223" s="82"/>
      <c r="E4223" s="12"/>
      <c r="F4223" s="12"/>
      <c r="G4223" s="12"/>
      <c r="H4223" s="12"/>
      <c r="I4223" s="12"/>
      <c r="J4223" s="12"/>
      <c r="K4223" s="11"/>
      <c r="L4223" s="11"/>
      <c r="N4223" s="81"/>
      <c r="O4223" s="81"/>
      <c r="P4223" s="11"/>
      <c r="Q4223" s="11"/>
      <c r="S4223" s="81"/>
      <c r="T4223" s="81"/>
      <c r="U4223" s="86"/>
      <c r="V4223" s="86"/>
      <c r="X4223" s="83"/>
      <c r="Y4223" s="83"/>
      <c r="AD4223" s="83"/>
      <c r="AI4223" s="81"/>
      <c r="AL4223" s="1"/>
      <c r="AN4223" s="83"/>
      <c r="AO4223" s="11"/>
      <c r="AW4223" s="1"/>
      <c r="AY4223" s="83"/>
      <c r="BC4223" s="12"/>
      <c r="BE4223" s="12"/>
    </row>
    <row r="4224" spans="1:57" ht="27.15" customHeight="1" x14ac:dyDescent="0.3">
      <c r="A4224" s="81"/>
      <c r="B4224" s="12"/>
      <c r="C4224" s="81"/>
      <c r="D4224" s="82"/>
      <c r="E4224" s="12"/>
      <c r="F4224" s="12"/>
      <c r="G4224" s="12"/>
      <c r="H4224" s="12"/>
      <c r="I4224" s="12"/>
      <c r="J4224" s="12"/>
      <c r="K4224" s="11"/>
      <c r="L4224" s="11"/>
      <c r="N4224" s="83"/>
      <c r="O4224" s="81"/>
      <c r="P4224" s="11"/>
      <c r="Q4224" s="11"/>
      <c r="S4224" s="81"/>
      <c r="T4224" s="81"/>
      <c r="U4224" s="86"/>
      <c r="V4224" s="86"/>
      <c r="X4224" s="83"/>
      <c r="Y4224" s="83"/>
      <c r="AD4224" s="83"/>
      <c r="AI4224" s="81"/>
      <c r="AL4224" s="1"/>
      <c r="AN4224" s="83"/>
      <c r="AO4224" s="11"/>
      <c r="AW4224" s="1"/>
      <c r="AY4224" s="83"/>
      <c r="BC4224" s="12"/>
      <c r="BE4224" s="12"/>
    </row>
    <row r="4225" spans="1:57" ht="27.15" customHeight="1" x14ac:dyDescent="0.3">
      <c r="A4225" s="81"/>
      <c r="B4225" s="12"/>
      <c r="C4225" s="81"/>
      <c r="D4225" s="82"/>
      <c r="E4225" s="12"/>
      <c r="F4225" s="12"/>
      <c r="G4225" s="12"/>
      <c r="H4225" s="12"/>
      <c r="I4225" s="12"/>
      <c r="J4225" s="12"/>
      <c r="K4225" s="11"/>
      <c r="L4225" s="11"/>
      <c r="N4225" s="83"/>
      <c r="O4225" s="81"/>
      <c r="P4225" s="11"/>
      <c r="Q4225" s="11"/>
      <c r="S4225" s="81"/>
      <c r="T4225" s="81"/>
      <c r="U4225" s="86"/>
      <c r="V4225" s="86"/>
      <c r="X4225" s="83"/>
      <c r="Y4225" s="83"/>
      <c r="AD4225" s="83"/>
      <c r="AI4225" s="81"/>
      <c r="AL4225" s="1"/>
      <c r="AN4225" s="83"/>
      <c r="AO4225" s="11"/>
      <c r="AW4225" s="1"/>
      <c r="AY4225" s="83"/>
      <c r="BC4225" s="12"/>
      <c r="BE4225" s="12"/>
    </row>
    <row r="4226" spans="1:57" ht="27.15" customHeight="1" x14ac:dyDescent="0.3">
      <c r="A4226" s="81"/>
      <c r="B4226" s="12"/>
      <c r="C4226" s="81"/>
      <c r="D4226" s="82"/>
      <c r="E4226" s="12"/>
      <c r="F4226" s="12"/>
      <c r="G4226" s="12"/>
      <c r="H4226" s="12"/>
      <c r="I4226" s="12"/>
      <c r="J4226" s="12"/>
      <c r="K4226" s="11"/>
      <c r="L4226" s="11"/>
      <c r="N4226" s="83"/>
      <c r="O4226" s="81"/>
      <c r="P4226" s="11"/>
      <c r="Q4226" s="11"/>
      <c r="S4226" s="81"/>
      <c r="T4226" s="81"/>
      <c r="U4226" s="86"/>
      <c r="V4226" s="86"/>
      <c r="X4226" s="83"/>
      <c r="Y4226" s="83"/>
      <c r="AD4226" s="83"/>
      <c r="AI4226" s="81"/>
      <c r="AL4226" s="1"/>
      <c r="AN4226" s="83"/>
      <c r="AO4226" s="11"/>
      <c r="AW4226" s="1"/>
      <c r="AY4226" s="83"/>
      <c r="BC4226" s="12"/>
      <c r="BE4226" s="12"/>
    </row>
    <row r="4227" spans="1:57" ht="27.15" customHeight="1" x14ac:dyDescent="0.3">
      <c r="A4227" s="81"/>
      <c r="B4227" s="12"/>
      <c r="C4227" s="81"/>
      <c r="D4227" s="82"/>
      <c r="E4227" s="12"/>
      <c r="F4227" s="12"/>
      <c r="G4227" s="12"/>
      <c r="H4227" s="12"/>
      <c r="I4227" s="12"/>
      <c r="J4227" s="12"/>
      <c r="K4227" s="11"/>
      <c r="L4227" s="11"/>
      <c r="N4227" s="83"/>
      <c r="O4227" s="81"/>
      <c r="P4227" s="11"/>
      <c r="Q4227" s="11"/>
      <c r="S4227" s="81"/>
      <c r="T4227" s="81"/>
      <c r="U4227" s="86"/>
      <c r="V4227" s="86"/>
      <c r="X4227" s="83"/>
      <c r="Y4227" s="83"/>
      <c r="AD4227" s="83"/>
      <c r="AI4227" s="81"/>
      <c r="AL4227" s="1"/>
      <c r="AN4227" s="83"/>
      <c r="AO4227" s="11"/>
      <c r="AW4227" s="1"/>
      <c r="AY4227" s="83"/>
      <c r="BC4227" s="12"/>
      <c r="BE4227" s="12"/>
    </row>
    <row r="4228" spans="1:57" ht="27.15" customHeight="1" x14ac:dyDescent="0.3">
      <c r="A4228" s="81"/>
      <c r="B4228" s="12"/>
      <c r="C4228" s="81"/>
      <c r="D4228" s="82"/>
      <c r="E4228" s="12"/>
      <c r="F4228" s="12"/>
      <c r="G4228" s="12"/>
      <c r="H4228" s="12"/>
      <c r="I4228" s="12"/>
      <c r="J4228" s="12"/>
      <c r="K4228" s="11"/>
      <c r="L4228" s="11"/>
      <c r="N4228" s="83"/>
      <c r="O4228" s="81"/>
      <c r="P4228" s="11"/>
      <c r="Q4228" s="11"/>
      <c r="S4228" s="81"/>
      <c r="T4228" s="81"/>
      <c r="U4228" s="86"/>
      <c r="V4228" s="86"/>
      <c r="X4228" s="83"/>
      <c r="Y4228" s="83"/>
      <c r="AD4228" s="83"/>
      <c r="AI4228" s="81"/>
      <c r="AL4228" s="1"/>
      <c r="AN4228" s="83"/>
      <c r="AO4228" s="11"/>
      <c r="AW4228" s="1"/>
      <c r="AY4228" s="83"/>
      <c r="BC4228" s="12"/>
      <c r="BE4228" s="12"/>
    </row>
    <row r="4229" spans="1:57" ht="27.15" customHeight="1" x14ac:dyDescent="0.3">
      <c r="A4229" s="81"/>
      <c r="B4229" s="12"/>
      <c r="C4229" s="81"/>
      <c r="D4229" s="82"/>
      <c r="E4229" s="12"/>
      <c r="F4229" s="12"/>
      <c r="G4229" s="12"/>
      <c r="H4229" s="12"/>
      <c r="I4229" s="12"/>
      <c r="J4229" s="12"/>
      <c r="K4229" s="11"/>
      <c r="L4229" s="11"/>
      <c r="N4229" s="83"/>
      <c r="O4229" s="81"/>
      <c r="P4229" s="11"/>
      <c r="Q4229" s="11"/>
      <c r="S4229" s="81"/>
      <c r="T4229" s="81"/>
      <c r="U4229" s="86"/>
      <c r="V4229" s="86"/>
      <c r="X4229" s="83"/>
      <c r="Y4229" s="83"/>
      <c r="AD4229" s="83"/>
      <c r="AI4229" s="81"/>
      <c r="AL4229" s="1"/>
      <c r="AN4229" s="83"/>
      <c r="AO4229" s="11"/>
      <c r="AW4229" s="1"/>
      <c r="AY4229" s="83"/>
      <c r="BC4229" s="12"/>
      <c r="BE4229" s="12"/>
    </row>
    <row r="4230" spans="1:57" ht="27.15" customHeight="1" x14ac:dyDescent="0.3">
      <c r="A4230" s="81"/>
      <c r="B4230" s="12"/>
      <c r="C4230" s="81"/>
      <c r="D4230" s="82"/>
      <c r="E4230" s="12"/>
      <c r="F4230" s="12"/>
      <c r="G4230" s="12"/>
      <c r="H4230" s="12"/>
      <c r="I4230" s="12"/>
      <c r="J4230" s="12"/>
      <c r="K4230" s="11"/>
      <c r="L4230" s="11"/>
      <c r="N4230" s="83"/>
      <c r="O4230" s="81"/>
      <c r="P4230" s="11"/>
      <c r="Q4230" s="11"/>
      <c r="S4230" s="81"/>
      <c r="T4230" s="81"/>
      <c r="U4230" s="86"/>
      <c r="V4230" s="86"/>
      <c r="X4230" s="83"/>
      <c r="Y4230" s="83"/>
      <c r="AD4230" s="83"/>
      <c r="AI4230" s="81"/>
      <c r="AL4230" s="1"/>
      <c r="AN4230" s="83"/>
      <c r="AO4230" s="11"/>
      <c r="AW4230" s="1"/>
      <c r="AY4230" s="83"/>
      <c r="BC4230" s="12"/>
      <c r="BE4230" s="12"/>
    </row>
    <row r="4231" spans="1:57" ht="27.15" customHeight="1" x14ac:dyDescent="0.3">
      <c r="A4231" s="81"/>
      <c r="B4231" s="12"/>
      <c r="C4231" s="81"/>
      <c r="D4231" s="82"/>
      <c r="E4231" s="12"/>
      <c r="F4231" s="12"/>
      <c r="G4231" s="12"/>
      <c r="H4231" s="12"/>
      <c r="I4231" s="12"/>
      <c r="J4231" s="12"/>
      <c r="K4231" s="11"/>
      <c r="L4231" s="11"/>
      <c r="N4231" s="83"/>
      <c r="O4231" s="81"/>
      <c r="P4231" s="11"/>
      <c r="Q4231" s="11"/>
      <c r="S4231" s="81"/>
      <c r="T4231" s="81"/>
      <c r="U4231" s="86"/>
      <c r="V4231" s="86"/>
      <c r="X4231" s="83"/>
      <c r="Y4231" s="83"/>
      <c r="AD4231" s="83"/>
      <c r="AI4231" s="81"/>
      <c r="AL4231" s="1"/>
      <c r="AN4231" s="83"/>
      <c r="AO4231" s="11"/>
      <c r="AW4231" s="1"/>
      <c r="AY4231" s="83"/>
      <c r="BC4231" s="12"/>
      <c r="BE4231" s="12"/>
    </row>
    <row r="4232" spans="1:57" ht="27.15" customHeight="1" x14ac:dyDescent="0.3">
      <c r="A4232" s="81"/>
      <c r="B4232" s="12"/>
      <c r="C4232" s="81"/>
      <c r="N4232" s="83"/>
      <c r="S4232" s="81"/>
      <c r="X4232" s="6"/>
    </row>
    <row r="4233" spans="1:57" ht="27.15" customHeight="1" x14ac:dyDescent="0.3">
      <c r="A4233" s="81"/>
      <c r="B4233" s="12"/>
      <c r="C4233" s="81"/>
      <c r="D4233" s="82"/>
      <c r="E4233" s="12"/>
      <c r="F4233" s="12"/>
      <c r="G4233" s="12"/>
      <c r="H4233" s="12"/>
      <c r="I4233" s="12"/>
      <c r="J4233" s="12"/>
      <c r="K4233" s="11"/>
      <c r="L4233" s="11"/>
      <c r="N4233" s="83"/>
      <c r="O4233" s="81"/>
      <c r="P4233" s="11"/>
      <c r="Q4233" s="11"/>
      <c r="S4233" s="81"/>
      <c r="T4233" s="81"/>
      <c r="U4233" s="86"/>
      <c r="V4233" s="86"/>
      <c r="X4233" s="83"/>
      <c r="Y4233" s="83"/>
      <c r="AD4233" s="83"/>
      <c r="AI4233" s="81"/>
      <c r="AL4233" s="1"/>
      <c r="AN4233" s="83"/>
      <c r="AO4233" s="11"/>
      <c r="AW4233" s="1"/>
      <c r="AY4233" s="83"/>
      <c r="BC4233" s="12"/>
      <c r="BE4233" s="12"/>
    </row>
    <row r="4234" spans="1:57" ht="27.15" customHeight="1" x14ac:dyDescent="0.3">
      <c r="A4234" s="81"/>
      <c r="B4234" s="12"/>
      <c r="C4234" s="81"/>
      <c r="D4234" s="82"/>
      <c r="E4234" s="12"/>
      <c r="F4234" s="12"/>
      <c r="G4234" s="12"/>
      <c r="H4234" s="12"/>
      <c r="I4234" s="12"/>
      <c r="J4234" s="12"/>
      <c r="K4234" s="11"/>
      <c r="L4234" s="11"/>
      <c r="N4234" s="83"/>
      <c r="O4234" s="81"/>
      <c r="P4234" s="11"/>
      <c r="Q4234" s="11"/>
      <c r="S4234" s="81"/>
      <c r="T4234" s="81"/>
      <c r="U4234" s="86"/>
      <c r="V4234" s="86"/>
      <c r="X4234" s="83"/>
      <c r="Y4234" s="83"/>
      <c r="AD4234" s="83"/>
      <c r="AI4234" s="81"/>
      <c r="AL4234" s="1"/>
      <c r="AN4234" s="83"/>
      <c r="AO4234" s="11"/>
      <c r="AW4234" s="1"/>
      <c r="AY4234" s="83"/>
      <c r="BC4234" s="12"/>
      <c r="BE4234" s="12"/>
    </row>
    <row r="4235" spans="1:57" ht="27.15" customHeight="1" x14ac:dyDescent="0.3">
      <c r="A4235" s="81"/>
      <c r="B4235" s="12"/>
      <c r="C4235" s="81"/>
      <c r="D4235" s="82"/>
      <c r="E4235" s="12"/>
      <c r="F4235" s="12"/>
      <c r="G4235" s="12"/>
      <c r="H4235" s="12"/>
      <c r="I4235" s="12"/>
      <c r="J4235" s="12"/>
      <c r="K4235" s="11"/>
      <c r="L4235" s="11"/>
      <c r="N4235" s="83"/>
      <c r="O4235" s="81"/>
      <c r="P4235" s="11"/>
      <c r="Q4235" s="11"/>
      <c r="S4235" s="81"/>
      <c r="T4235" s="81"/>
      <c r="U4235" s="86"/>
      <c r="V4235" s="86"/>
      <c r="X4235" s="83"/>
      <c r="Y4235" s="83"/>
      <c r="AD4235" s="83"/>
      <c r="AI4235" s="81"/>
      <c r="AL4235" s="1"/>
      <c r="AN4235" s="83"/>
      <c r="AO4235" s="11"/>
      <c r="AW4235" s="1"/>
      <c r="AY4235" s="83"/>
      <c r="BC4235" s="12"/>
      <c r="BE4235" s="12"/>
    </row>
    <row r="4236" spans="1:57" ht="27.15" customHeight="1" x14ac:dyDescent="0.3">
      <c r="A4236" s="81"/>
      <c r="B4236" s="12"/>
      <c r="C4236" s="81"/>
      <c r="D4236" s="82"/>
      <c r="E4236" s="12"/>
      <c r="F4236" s="12"/>
      <c r="G4236" s="12"/>
      <c r="H4236" s="12"/>
      <c r="I4236" s="12"/>
      <c r="J4236" s="12"/>
      <c r="K4236" s="11"/>
      <c r="L4236" s="11"/>
      <c r="N4236" s="81"/>
      <c r="O4236" s="81"/>
      <c r="P4236" s="11"/>
      <c r="Q4236" s="11"/>
      <c r="S4236" s="81"/>
      <c r="T4236" s="81"/>
      <c r="U4236" s="86"/>
      <c r="V4236" s="86"/>
      <c r="X4236" s="83"/>
      <c r="Y4236" s="83"/>
      <c r="AD4236" s="83"/>
      <c r="AI4236" s="81"/>
      <c r="AL4236" s="1"/>
      <c r="AN4236" s="83"/>
      <c r="AO4236" s="11"/>
      <c r="AW4236" s="1"/>
      <c r="AY4236" s="83"/>
      <c r="BC4236" s="12"/>
      <c r="BE4236" s="12"/>
    </row>
    <row r="4237" spans="1:57" ht="27.15" customHeight="1" x14ac:dyDescent="0.3">
      <c r="A4237" s="81"/>
      <c r="B4237" s="12"/>
      <c r="C4237" s="81"/>
      <c r="D4237" s="82"/>
      <c r="E4237" s="12"/>
      <c r="F4237" s="12"/>
      <c r="G4237" s="12"/>
      <c r="H4237" s="12"/>
      <c r="I4237" s="12"/>
      <c r="J4237" s="12"/>
      <c r="K4237" s="11"/>
      <c r="L4237" s="11"/>
      <c r="N4237" s="83"/>
      <c r="O4237" s="81"/>
      <c r="P4237" s="11"/>
      <c r="Q4237" s="11"/>
      <c r="S4237" s="81"/>
      <c r="T4237" s="81"/>
      <c r="U4237" s="86"/>
      <c r="V4237" s="86"/>
      <c r="X4237" s="83"/>
      <c r="Y4237" s="83"/>
      <c r="AD4237" s="83"/>
      <c r="AI4237" s="81"/>
      <c r="AL4237" s="1"/>
      <c r="AN4237" s="83"/>
      <c r="AO4237" s="11"/>
      <c r="AW4237" s="1"/>
      <c r="AY4237" s="83"/>
      <c r="BC4237" s="12"/>
      <c r="BE4237" s="12"/>
    </row>
    <row r="4238" spans="1:57" ht="27.15" customHeight="1" x14ac:dyDescent="0.3">
      <c r="A4238" s="81"/>
      <c r="B4238" s="12"/>
      <c r="C4238" s="81"/>
      <c r="D4238" s="82"/>
      <c r="E4238" s="12"/>
      <c r="F4238" s="12"/>
      <c r="G4238" s="12"/>
      <c r="H4238" s="12"/>
      <c r="I4238" s="12"/>
      <c r="J4238" s="12"/>
      <c r="K4238" s="11"/>
      <c r="L4238" s="11"/>
      <c r="N4238" s="83"/>
      <c r="O4238" s="81"/>
      <c r="P4238" s="11"/>
      <c r="Q4238" s="11"/>
      <c r="S4238" s="81"/>
      <c r="T4238" s="81"/>
      <c r="U4238" s="86"/>
      <c r="V4238" s="86"/>
      <c r="X4238" s="83"/>
      <c r="Y4238" s="83"/>
      <c r="AD4238" s="83"/>
      <c r="AI4238" s="81"/>
      <c r="AL4238" s="1"/>
      <c r="AN4238" s="83"/>
      <c r="AO4238" s="11"/>
      <c r="AW4238" s="1"/>
      <c r="AY4238" s="83"/>
      <c r="BC4238" s="12"/>
      <c r="BE4238" s="12"/>
    </row>
    <row r="4239" spans="1:57" ht="27.15" customHeight="1" x14ac:dyDescent="0.3">
      <c r="A4239" s="81"/>
      <c r="B4239" s="12"/>
      <c r="C4239" s="81"/>
      <c r="D4239" s="82"/>
      <c r="E4239" s="12"/>
      <c r="F4239" s="12"/>
      <c r="G4239" s="12"/>
      <c r="H4239" s="12"/>
      <c r="I4239" s="12"/>
      <c r="J4239" s="12"/>
      <c r="K4239" s="11"/>
      <c r="L4239" s="11"/>
      <c r="N4239" s="83"/>
      <c r="O4239" s="81"/>
      <c r="P4239" s="11"/>
      <c r="Q4239" s="11"/>
      <c r="S4239" s="81"/>
      <c r="T4239" s="81"/>
      <c r="U4239" s="86"/>
      <c r="V4239" s="86"/>
      <c r="X4239" s="83"/>
      <c r="Y4239" s="83"/>
      <c r="AD4239" s="83"/>
      <c r="AI4239" s="81"/>
      <c r="AL4239" s="1"/>
      <c r="AN4239" s="83"/>
      <c r="AO4239" s="11"/>
      <c r="AW4239" s="1"/>
      <c r="AY4239" s="83"/>
      <c r="BC4239" s="12"/>
      <c r="BE4239" s="12"/>
    </row>
    <row r="4240" spans="1:57" ht="27.15" customHeight="1" x14ac:dyDescent="0.3">
      <c r="A4240" s="81"/>
      <c r="B4240" s="12"/>
      <c r="C4240" s="81"/>
      <c r="D4240" s="82"/>
      <c r="E4240" s="12"/>
      <c r="F4240" s="12"/>
      <c r="G4240" s="12"/>
      <c r="H4240" s="12"/>
      <c r="I4240" s="12"/>
      <c r="J4240" s="12"/>
      <c r="K4240" s="11"/>
      <c r="L4240" s="11"/>
      <c r="N4240" s="83"/>
      <c r="O4240" s="81"/>
      <c r="P4240" s="11"/>
      <c r="Q4240" s="11"/>
      <c r="S4240" s="81"/>
      <c r="T4240" s="81"/>
      <c r="U4240" s="86"/>
      <c r="V4240" s="86"/>
      <c r="X4240" s="83"/>
      <c r="Y4240" s="83"/>
      <c r="AD4240" s="83"/>
      <c r="AI4240" s="81"/>
      <c r="AL4240" s="1"/>
      <c r="AN4240" s="83"/>
      <c r="AO4240" s="11"/>
      <c r="AW4240" s="1"/>
      <c r="AY4240" s="83"/>
      <c r="BC4240" s="12"/>
      <c r="BE4240" s="12"/>
    </row>
    <row r="4241" spans="1:57" ht="27.15" customHeight="1" x14ac:dyDescent="0.3">
      <c r="A4241" s="81"/>
      <c r="B4241" s="12"/>
      <c r="C4241" s="81"/>
      <c r="N4241" s="83"/>
      <c r="S4241" s="81"/>
      <c r="X4241" s="6"/>
    </row>
    <row r="4242" spans="1:57" ht="27.15" customHeight="1" x14ac:dyDescent="0.3">
      <c r="A4242" s="81"/>
      <c r="B4242" s="12"/>
      <c r="C4242" s="81"/>
      <c r="N4242" s="83"/>
      <c r="S4242" s="81"/>
      <c r="X4242" s="6"/>
    </row>
    <row r="4243" spans="1:57" ht="27.15" customHeight="1" x14ac:dyDescent="0.3">
      <c r="A4243" s="81"/>
      <c r="B4243" s="12"/>
      <c r="C4243" s="81"/>
      <c r="D4243" s="82"/>
      <c r="E4243" s="12"/>
      <c r="F4243" s="12"/>
      <c r="G4243" s="12"/>
      <c r="H4243" s="12"/>
      <c r="I4243" s="12"/>
      <c r="J4243" s="12"/>
      <c r="K4243" s="11"/>
      <c r="L4243" s="11"/>
      <c r="N4243" s="83"/>
      <c r="O4243" s="81"/>
      <c r="P4243" s="11"/>
      <c r="Q4243" s="11"/>
      <c r="S4243" s="81"/>
      <c r="T4243" s="81"/>
      <c r="U4243" s="86"/>
      <c r="V4243" s="86"/>
      <c r="X4243" s="83"/>
      <c r="Y4243" s="83"/>
      <c r="AD4243" s="83"/>
      <c r="AI4243" s="81"/>
      <c r="AL4243" s="1"/>
      <c r="AN4243" s="83"/>
      <c r="AO4243" s="11"/>
      <c r="AW4243" s="1"/>
      <c r="AY4243" s="83"/>
      <c r="BC4243" s="12"/>
      <c r="BE4243" s="12"/>
    </row>
    <row r="4244" spans="1:57" ht="27.15" customHeight="1" x14ac:dyDescent="0.3">
      <c r="A4244" s="81"/>
      <c r="B4244" s="12"/>
      <c r="C4244" s="81"/>
      <c r="D4244" s="82"/>
      <c r="E4244" s="12"/>
      <c r="F4244" s="12"/>
      <c r="G4244" s="12"/>
      <c r="H4244" s="12"/>
      <c r="I4244" s="12"/>
      <c r="J4244" s="12"/>
      <c r="K4244" s="11"/>
      <c r="L4244" s="11"/>
      <c r="N4244" s="83"/>
      <c r="O4244" s="81"/>
      <c r="P4244" s="11"/>
      <c r="Q4244" s="11"/>
      <c r="S4244" s="81"/>
      <c r="T4244" s="81"/>
      <c r="U4244" s="86"/>
      <c r="V4244" s="86"/>
      <c r="X4244" s="83"/>
      <c r="Y4244" s="83"/>
      <c r="AD4244" s="83"/>
      <c r="AI4244" s="81"/>
      <c r="AL4244" s="1"/>
      <c r="AN4244" s="83"/>
      <c r="AO4244" s="11"/>
      <c r="AW4244" s="1"/>
      <c r="AY4244" s="83"/>
      <c r="BC4244" s="12"/>
      <c r="BE4244" s="12"/>
    </row>
    <row r="4245" spans="1:57" ht="27.15" customHeight="1" x14ac:dyDescent="0.3">
      <c r="A4245" s="81"/>
      <c r="B4245" s="12"/>
      <c r="C4245" s="81"/>
      <c r="D4245" s="82"/>
      <c r="E4245" s="12"/>
      <c r="F4245" s="12"/>
      <c r="G4245" s="12"/>
      <c r="H4245" s="12"/>
      <c r="I4245" s="12"/>
      <c r="J4245" s="12"/>
      <c r="K4245" s="11"/>
      <c r="L4245" s="11"/>
      <c r="N4245" s="83"/>
      <c r="O4245" s="81"/>
      <c r="P4245" s="11"/>
      <c r="Q4245" s="11"/>
      <c r="S4245" s="81"/>
      <c r="T4245" s="81"/>
      <c r="U4245" s="86"/>
      <c r="V4245" s="86"/>
      <c r="X4245" s="83"/>
      <c r="Y4245" s="83"/>
      <c r="AD4245" s="83"/>
      <c r="AI4245" s="81"/>
      <c r="AL4245" s="1"/>
      <c r="AN4245" s="83"/>
      <c r="AO4245" s="11"/>
      <c r="AW4245" s="1"/>
      <c r="AY4245" s="83"/>
      <c r="BC4245" s="12"/>
      <c r="BE4245" s="12"/>
    </row>
    <row r="4246" spans="1:57" ht="27.15" customHeight="1" x14ac:dyDescent="0.3">
      <c r="A4246" s="81"/>
      <c r="B4246" s="12"/>
      <c r="C4246" s="81"/>
      <c r="D4246" s="82"/>
      <c r="E4246" s="12"/>
      <c r="F4246" s="12"/>
      <c r="G4246" s="12"/>
      <c r="H4246" s="12"/>
      <c r="I4246" s="12"/>
      <c r="J4246" s="12"/>
      <c r="K4246" s="11"/>
      <c r="L4246" s="11"/>
      <c r="N4246" s="83"/>
      <c r="O4246" s="81"/>
      <c r="P4246" s="11"/>
      <c r="Q4246" s="11"/>
      <c r="S4246" s="81"/>
      <c r="T4246" s="81"/>
      <c r="U4246" s="86"/>
      <c r="V4246" s="86"/>
      <c r="X4246" s="83"/>
      <c r="Y4246" s="83"/>
      <c r="AD4246" s="83"/>
      <c r="AI4246" s="81"/>
      <c r="AL4246" s="1"/>
      <c r="AN4246" s="83"/>
      <c r="AO4246" s="11"/>
      <c r="AW4246" s="1"/>
      <c r="AY4246" s="83"/>
      <c r="BC4246" s="12"/>
      <c r="BE4246" s="12"/>
    </row>
    <row r="4247" spans="1:57" ht="27.15" customHeight="1" x14ac:dyDescent="0.3">
      <c r="A4247" s="81"/>
      <c r="B4247" s="12"/>
      <c r="C4247" s="81"/>
      <c r="D4247" s="82"/>
      <c r="E4247" s="12"/>
      <c r="F4247" s="12"/>
      <c r="G4247" s="12"/>
      <c r="H4247" s="12"/>
      <c r="I4247" s="12"/>
      <c r="J4247" s="12"/>
      <c r="K4247" s="11"/>
      <c r="L4247" s="11"/>
      <c r="N4247" s="83"/>
      <c r="O4247" s="81"/>
      <c r="P4247" s="11"/>
      <c r="Q4247" s="11"/>
      <c r="S4247" s="81"/>
      <c r="T4247" s="81"/>
      <c r="U4247" s="86"/>
      <c r="V4247" s="86"/>
      <c r="X4247" s="83"/>
      <c r="Y4247" s="83"/>
      <c r="AD4247" s="83"/>
      <c r="AI4247" s="81"/>
      <c r="AL4247" s="1"/>
      <c r="AN4247" s="83"/>
      <c r="AO4247" s="11"/>
      <c r="AW4247" s="1"/>
      <c r="AY4247" s="83"/>
      <c r="BC4247" s="12"/>
      <c r="BE4247" s="12"/>
    </row>
    <row r="4248" spans="1:57" ht="27.15" customHeight="1" x14ac:dyDescent="0.3">
      <c r="A4248" s="81"/>
      <c r="B4248" s="12"/>
      <c r="C4248" s="81"/>
      <c r="D4248" s="82"/>
      <c r="E4248" s="12"/>
      <c r="F4248" s="12"/>
      <c r="G4248" s="12"/>
      <c r="H4248" s="12"/>
      <c r="I4248" s="12"/>
      <c r="J4248" s="12"/>
      <c r="K4248" s="11"/>
      <c r="L4248" s="11"/>
      <c r="N4248" s="83"/>
      <c r="O4248" s="81"/>
      <c r="P4248" s="11"/>
      <c r="Q4248" s="11"/>
      <c r="S4248" s="81"/>
      <c r="T4248" s="81"/>
      <c r="U4248" s="86"/>
      <c r="V4248" s="86"/>
      <c r="X4248" s="83"/>
      <c r="Y4248" s="83"/>
      <c r="AD4248" s="83"/>
      <c r="AI4248" s="81"/>
      <c r="AL4248" s="1"/>
      <c r="AN4248" s="83"/>
      <c r="AO4248" s="11"/>
      <c r="AW4248" s="1"/>
      <c r="AY4248" s="83"/>
      <c r="BC4248" s="12"/>
      <c r="BE4248" s="12"/>
    </row>
    <row r="4249" spans="1:57" ht="27.15" customHeight="1" x14ac:dyDescent="0.3">
      <c r="A4249" s="81"/>
      <c r="B4249" s="12"/>
      <c r="C4249" s="81"/>
      <c r="D4249" s="82"/>
      <c r="E4249" s="12"/>
      <c r="F4249" s="12"/>
      <c r="G4249" s="12"/>
      <c r="H4249" s="12"/>
      <c r="I4249" s="12"/>
      <c r="J4249" s="12"/>
      <c r="K4249" s="11"/>
      <c r="L4249" s="11"/>
      <c r="N4249" s="81"/>
      <c r="O4249" s="81"/>
      <c r="P4249" s="11"/>
      <c r="Q4249" s="11"/>
      <c r="S4249" s="81"/>
      <c r="T4249" s="81"/>
      <c r="U4249" s="86"/>
      <c r="V4249" s="86"/>
      <c r="X4249" s="83"/>
      <c r="Y4249" s="83"/>
      <c r="AD4249" s="83"/>
      <c r="AI4249" s="81"/>
      <c r="AL4249" s="1"/>
      <c r="AN4249" s="83"/>
      <c r="AO4249" s="11"/>
      <c r="AW4249" s="1"/>
      <c r="AY4249" s="83"/>
      <c r="BC4249" s="12"/>
      <c r="BE4249" s="12"/>
    </row>
    <row r="4250" spans="1:57" ht="27.15" customHeight="1" x14ac:dyDescent="0.3">
      <c r="A4250" s="81"/>
      <c r="B4250" s="12"/>
      <c r="C4250" s="81"/>
      <c r="D4250" s="82"/>
      <c r="E4250" s="12"/>
      <c r="F4250" s="12"/>
      <c r="G4250" s="12"/>
      <c r="H4250" s="12"/>
      <c r="I4250" s="12"/>
      <c r="J4250" s="12"/>
      <c r="K4250" s="11"/>
      <c r="L4250" s="11"/>
      <c r="N4250" s="83"/>
      <c r="O4250" s="81"/>
      <c r="P4250" s="11"/>
      <c r="Q4250" s="11"/>
      <c r="S4250" s="81"/>
      <c r="T4250" s="81"/>
      <c r="U4250" s="86"/>
      <c r="V4250" s="86"/>
      <c r="X4250" s="83"/>
      <c r="Y4250" s="83"/>
      <c r="AD4250" s="83"/>
      <c r="AI4250" s="81"/>
      <c r="AL4250" s="1"/>
      <c r="AN4250" s="83"/>
      <c r="AO4250" s="11"/>
      <c r="AW4250" s="1"/>
      <c r="AY4250" s="83"/>
      <c r="BC4250" s="12"/>
      <c r="BE4250" s="12"/>
    </row>
    <row r="4251" spans="1:57" ht="27.15" customHeight="1" x14ac:dyDescent="0.3">
      <c r="A4251" s="81"/>
      <c r="B4251" s="12"/>
      <c r="C4251" s="81"/>
      <c r="D4251" s="82"/>
      <c r="E4251" s="12"/>
      <c r="F4251" s="12"/>
      <c r="G4251" s="12"/>
      <c r="H4251" s="12"/>
      <c r="I4251" s="12"/>
      <c r="J4251" s="12"/>
      <c r="K4251" s="11"/>
      <c r="L4251" s="11"/>
      <c r="N4251" s="83"/>
      <c r="O4251" s="81"/>
      <c r="P4251" s="11"/>
      <c r="Q4251" s="11"/>
      <c r="S4251" s="81"/>
      <c r="T4251" s="81"/>
      <c r="U4251" s="86"/>
      <c r="V4251" s="86"/>
      <c r="X4251" s="83"/>
      <c r="Y4251" s="83"/>
      <c r="AD4251" s="83"/>
      <c r="AI4251" s="81"/>
      <c r="AL4251" s="1"/>
      <c r="AN4251" s="83"/>
      <c r="AO4251" s="11"/>
      <c r="AW4251" s="1"/>
      <c r="AY4251" s="83"/>
      <c r="BC4251" s="12"/>
      <c r="BE4251" s="12"/>
    </row>
    <row r="4252" spans="1:57" ht="27.15" customHeight="1" x14ac:dyDescent="0.3">
      <c r="A4252" s="81"/>
      <c r="B4252" s="12"/>
      <c r="C4252" s="81"/>
      <c r="D4252" s="82"/>
      <c r="E4252" s="12"/>
      <c r="F4252" s="12"/>
      <c r="G4252" s="12"/>
      <c r="H4252" s="12"/>
      <c r="I4252" s="12"/>
      <c r="J4252" s="12"/>
      <c r="K4252" s="11"/>
      <c r="L4252" s="11"/>
      <c r="N4252" s="83"/>
      <c r="O4252" s="81"/>
      <c r="P4252" s="11"/>
      <c r="Q4252" s="11"/>
      <c r="S4252" s="81"/>
      <c r="T4252" s="81"/>
      <c r="U4252" s="86"/>
      <c r="V4252" s="86"/>
      <c r="X4252" s="83"/>
      <c r="Y4252" s="83"/>
      <c r="AD4252" s="83"/>
      <c r="AI4252" s="81"/>
      <c r="AL4252" s="1"/>
      <c r="AN4252" s="83"/>
      <c r="AO4252" s="11"/>
      <c r="AW4252" s="1"/>
      <c r="AY4252" s="83"/>
      <c r="BC4252" s="12"/>
      <c r="BE4252" s="12"/>
    </row>
    <row r="4253" spans="1:57" ht="27.15" customHeight="1" x14ac:dyDescent="0.3">
      <c r="A4253" s="81"/>
      <c r="B4253" s="12"/>
      <c r="C4253" s="81"/>
      <c r="D4253" s="82"/>
      <c r="E4253" s="12"/>
      <c r="F4253" s="12"/>
      <c r="G4253" s="12"/>
      <c r="H4253" s="12"/>
      <c r="I4253" s="12"/>
      <c r="J4253" s="12"/>
      <c r="K4253" s="11"/>
      <c r="L4253" s="11"/>
      <c r="N4253" s="83"/>
      <c r="O4253" s="81"/>
      <c r="P4253" s="11"/>
      <c r="Q4253" s="11"/>
      <c r="S4253" s="81"/>
      <c r="T4253" s="81"/>
      <c r="U4253" s="86"/>
      <c r="V4253" s="86"/>
      <c r="X4253" s="83"/>
      <c r="Y4253" s="83"/>
      <c r="AD4253" s="83"/>
      <c r="AI4253" s="81"/>
      <c r="AL4253" s="1"/>
      <c r="AN4253" s="83"/>
      <c r="AO4253" s="11"/>
      <c r="AW4253" s="1"/>
      <c r="AY4253" s="83"/>
      <c r="BC4253" s="12"/>
      <c r="BE4253" s="12"/>
    </row>
    <row r="4254" spans="1:57" ht="27.15" customHeight="1" x14ac:dyDescent="0.3">
      <c r="A4254" s="81"/>
      <c r="B4254" s="12"/>
      <c r="C4254" s="81"/>
      <c r="D4254" s="82"/>
      <c r="E4254" s="12"/>
      <c r="F4254" s="12"/>
      <c r="G4254" s="12"/>
      <c r="H4254" s="12"/>
      <c r="I4254" s="12"/>
      <c r="J4254" s="12"/>
      <c r="K4254" s="11"/>
      <c r="L4254" s="11"/>
      <c r="N4254" s="83"/>
      <c r="O4254" s="81"/>
      <c r="P4254" s="11"/>
      <c r="Q4254" s="11"/>
      <c r="S4254" s="81"/>
      <c r="T4254" s="81"/>
      <c r="U4254" s="86"/>
      <c r="V4254" s="86"/>
      <c r="X4254" s="83"/>
      <c r="Y4254" s="83"/>
      <c r="AD4254" s="83"/>
      <c r="AI4254" s="81"/>
      <c r="AL4254" s="1"/>
      <c r="AN4254" s="83"/>
      <c r="AO4254" s="11"/>
      <c r="AW4254" s="1"/>
      <c r="AY4254" s="83"/>
      <c r="BC4254" s="12"/>
      <c r="BE4254" s="12"/>
    </row>
    <row r="4255" spans="1:57" ht="27.15" customHeight="1" x14ac:dyDescent="0.3">
      <c r="A4255" s="81"/>
      <c r="B4255" s="12"/>
      <c r="C4255" s="81"/>
      <c r="D4255" s="82"/>
      <c r="E4255" s="12"/>
      <c r="F4255" s="12"/>
      <c r="G4255" s="12"/>
      <c r="H4255" s="12"/>
      <c r="I4255" s="12"/>
      <c r="J4255" s="12"/>
      <c r="K4255" s="11"/>
      <c r="L4255" s="11"/>
      <c r="N4255" s="83"/>
      <c r="O4255" s="81"/>
      <c r="P4255" s="11"/>
      <c r="Q4255" s="11"/>
      <c r="S4255" s="81"/>
      <c r="T4255" s="81"/>
      <c r="U4255" s="86"/>
      <c r="V4255" s="86"/>
      <c r="X4255" s="83"/>
      <c r="Y4255" s="83"/>
      <c r="AD4255" s="83"/>
      <c r="AI4255" s="81"/>
      <c r="AL4255" s="1"/>
      <c r="AN4255" s="83"/>
      <c r="AO4255" s="11"/>
      <c r="AW4255" s="1"/>
      <c r="AY4255" s="83"/>
      <c r="BC4255" s="12"/>
      <c r="BE4255" s="12"/>
    </row>
    <row r="4256" spans="1:57" ht="27.15" customHeight="1" x14ac:dyDescent="0.3">
      <c r="A4256" s="81"/>
      <c r="B4256" s="12"/>
      <c r="C4256" s="81"/>
      <c r="D4256" s="82"/>
      <c r="E4256" s="12"/>
      <c r="F4256" s="12"/>
      <c r="G4256" s="12"/>
      <c r="H4256" s="12"/>
      <c r="I4256" s="12"/>
      <c r="J4256" s="12"/>
      <c r="K4256" s="11"/>
      <c r="L4256" s="11"/>
      <c r="N4256" s="83"/>
      <c r="O4256" s="81"/>
      <c r="P4256" s="11"/>
      <c r="Q4256" s="11"/>
      <c r="S4256" s="81"/>
      <c r="T4256" s="81"/>
      <c r="U4256" s="86"/>
      <c r="V4256" s="86"/>
      <c r="X4256" s="83"/>
      <c r="Y4256" s="83"/>
      <c r="AD4256" s="83"/>
      <c r="AI4256" s="81"/>
      <c r="AL4256" s="1"/>
      <c r="AN4256" s="83"/>
      <c r="AO4256" s="11"/>
      <c r="AW4256" s="1"/>
      <c r="AY4256" s="83"/>
      <c r="BC4256" s="12"/>
      <c r="BE4256" s="12"/>
    </row>
    <row r="4257" spans="1:57" ht="27.15" customHeight="1" x14ac:dyDescent="0.3">
      <c r="A4257" s="81"/>
      <c r="B4257" s="12"/>
      <c r="C4257" s="81"/>
      <c r="D4257" s="82"/>
      <c r="E4257" s="12"/>
      <c r="F4257" s="12"/>
      <c r="G4257" s="12"/>
      <c r="H4257" s="12"/>
      <c r="I4257" s="12"/>
      <c r="J4257" s="12"/>
      <c r="K4257" s="11"/>
      <c r="L4257" s="11"/>
      <c r="N4257" s="83"/>
      <c r="O4257" s="81"/>
      <c r="P4257" s="11"/>
      <c r="Q4257" s="11"/>
      <c r="S4257" s="81"/>
      <c r="T4257" s="81"/>
      <c r="U4257" s="86"/>
      <c r="V4257" s="86"/>
      <c r="X4257" s="83"/>
      <c r="Y4257" s="83"/>
      <c r="AD4257" s="83"/>
      <c r="AI4257" s="81"/>
      <c r="AL4257" s="1"/>
      <c r="AN4257" s="83"/>
      <c r="AO4257" s="11"/>
      <c r="AW4257" s="1"/>
      <c r="AY4257" s="83"/>
      <c r="BC4257" s="12"/>
      <c r="BE4257" s="12"/>
    </row>
    <row r="4258" spans="1:57" ht="27.15" customHeight="1" x14ac:dyDescent="0.3">
      <c r="A4258" s="81"/>
      <c r="B4258" s="12"/>
      <c r="C4258" s="81"/>
      <c r="D4258" s="82"/>
      <c r="E4258" s="12"/>
      <c r="F4258" s="12"/>
      <c r="G4258" s="12"/>
      <c r="H4258" s="12"/>
      <c r="I4258" s="12"/>
      <c r="J4258" s="12"/>
      <c r="K4258" s="11"/>
      <c r="L4258" s="11"/>
      <c r="N4258" s="83"/>
      <c r="O4258" s="81"/>
      <c r="P4258" s="11"/>
      <c r="Q4258" s="11"/>
      <c r="S4258" s="81"/>
      <c r="T4258" s="81"/>
      <c r="U4258" s="86"/>
      <c r="V4258" s="86"/>
      <c r="X4258" s="83"/>
      <c r="Y4258" s="83"/>
      <c r="AD4258" s="83"/>
      <c r="AI4258" s="81"/>
      <c r="AL4258" s="1"/>
      <c r="AN4258" s="83"/>
      <c r="AO4258" s="11"/>
      <c r="AW4258" s="1"/>
      <c r="AY4258" s="83"/>
      <c r="BC4258" s="12"/>
      <c r="BE4258" s="12"/>
    </row>
    <row r="4259" spans="1:57" ht="27.15" customHeight="1" x14ac:dyDescent="0.3">
      <c r="A4259" s="81"/>
      <c r="B4259" s="12"/>
      <c r="C4259" s="81"/>
      <c r="D4259" s="82"/>
      <c r="E4259" s="12"/>
      <c r="F4259" s="12"/>
      <c r="G4259" s="12"/>
      <c r="H4259" s="12"/>
      <c r="I4259" s="12"/>
      <c r="J4259" s="12"/>
      <c r="K4259" s="11"/>
      <c r="L4259" s="11"/>
      <c r="N4259" s="83"/>
      <c r="O4259" s="81"/>
      <c r="P4259" s="11"/>
      <c r="Q4259" s="11"/>
      <c r="S4259" s="81"/>
      <c r="T4259" s="81"/>
      <c r="U4259" s="86"/>
      <c r="V4259" s="86"/>
      <c r="X4259" s="83"/>
      <c r="Y4259" s="83"/>
      <c r="AD4259" s="83"/>
      <c r="AI4259" s="81"/>
      <c r="AL4259" s="1"/>
      <c r="AN4259" s="83"/>
      <c r="AO4259" s="11"/>
      <c r="AW4259" s="1"/>
      <c r="AY4259" s="83"/>
      <c r="BC4259" s="12"/>
      <c r="BE4259" s="12"/>
    </row>
    <row r="4260" spans="1:57" ht="27.15" customHeight="1" x14ac:dyDescent="0.3">
      <c r="A4260" s="81"/>
      <c r="B4260" s="12"/>
      <c r="C4260" s="81"/>
      <c r="D4260" s="82"/>
      <c r="E4260" s="12"/>
      <c r="F4260" s="12"/>
      <c r="G4260" s="12"/>
      <c r="H4260" s="12"/>
      <c r="I4260" s="12"/>
      <c r="J4260" s="12"/>
      <c r="K4260" s="11"/>
      <c r="L4260" s="11"/>
      <c r="N4260" s="83"/>
      <c r="O4260" s="81"/>
      <c r="P4260" s="11"/>
      <c r="Q4260" s="11"/>
      <c r="S4260" s="81"/>
      <c r="T4260" s="81"/>
      <c r="U4260" s="86"/>
      <c r="V4260" s="86"/>
      <c r="X4260" s="83"/>
      <c r="Y4260" s="83"/>
      <c r="AD4260" s="83"/>
      <c r="AI4260" s="81"/>
      <c r="AL4260" s="1"/>
      <c r="AN4260" s="83"/>
      <c r="AO4260" s="11"/>
      <c r="AW4260" s="1"/>
      <c r="AY4260" s="83"/>
      <c r="BC4260" s="12"/>
      <c r="BE4260" s="12"/>
    </row>
    <row r="4261" spans="1:57" ht="27.15" customHeight="1" x14ac:dyDescent="0.3">
      <c r="A4261" s="81"/>
      <c r="B4261" s="12"/>
      <c r="C4261" s="81"/>
      <c r="D4261" s="82"/>
      <c r="E4261" s="12"/>
      <c r="F4261" s="12"/>
      <c r="G4261" s="12"/>
      <c r="H4261" s="12"/>
      <c r="I4261" s="12"/>
      <c r="J4261" s="12"/>
      <c r="K4261" s="11"/>
      <c r="L4261" s="11"/>
      <c r="N4261" s="83"/>
      <c r="O4261" s="81"/>
      <c r="P4261" s="11"/>
      <c r="Q4261" s="11"/>
      <c r="S4261" s="81"/>
      <c r="T4261" s="81"/>
      <c r="U4261" s="86"/>
      <c r="V4261" s="86"/>
      <c r="X4261" s="83"/>
      <c r="Y4261" s="83"/>
      <c r="AD4261" s="83"/>
      <c r="AI4261" s="81"/>
      <c r="AL4261" s="1"/>
      <c r="AN4261" s="83"/>
      <c r="AO4261" s="11"/>
      <c r="AW4261" s="1"/>
      <c r="AY4261" s="83"/>
      <c r="BC4261" s="12"/>
      <c r="BE4261" s="12"/>
    </row>
    <row r="4262" spans="1:57" ht="27.15" customHeight="1" x14ac:dyDescent="0.3">
      <c r="A4262" s="81"/>
      <c r="B4262" s="12"/>
      <c r="C4262" s="81"/>
      <c r="D4262" s="82"/>
      <c r="E4262" s="12"/>
      <c r="F4262" s="12"/>
      <c r="G4262" s="12"/>
      <c r="H4262" s="12"/>
      <c r="I4262" s="12"/>
      <c r="J4262" s="12"/>
      <c r="K4262" s="11"/>
      <c r="L4262" s="11"/>
      <c r="N4262" s="81"/>
      <c r="O4262" s="81"/>
      <c r="P4262" s="11"/>
      <c r="Q4262" s="11"/>
      <c r="S4262" s="81"/>
      <c r="T4262" s="81"/>
      <c r="U4262" s="86"/>
      <c r="V4262" s="86"/>
      <c r="X4262" s="83"/>
      <c r="Y4262" s="83"/>
      <c r="AD4262" s="83"/>
      <c r="AI4262" s="81"/>
      <c r="AL4262" s="1"/>
      <c r="AN4262" s="83"/>
      <c r="AO4262" s="11"/>
      <c r="AW4262" s="1"/>
      <c r="AY4262" s="83"/>
      <c r="BC4262" s="12"/>
      <c r="BE4262" s="12"/>
    </row>
    <row r="4263" spans="1:57" ht="27.15" customHeight="1" x14ac:dyDescent="0.3">
      <c r="A4263" s="81"/>
      <c r="B4263" s="12"/>
      <c r="C4263" s="81"/>
      <c r="D4263" s="82"/>
      <c r="E4263" s="12"/>
      <c r="F4263" s="12"/>
      <c r="G4263" s="12"/>
      <c r="H4263" s="12"/>
      <c r="I4263" s="12"/>
      <c r="J4263" s="12"/>
      <c r="K4263" s="11"/>
      <c r="L4263" s="11"/>
      <c r="N4263" s="83"/>
      <c r="O4263" s="81"/>
      <c r="P4263" s="11"/>
      <c r="Q4263" s="11"/>
      <c r="S4263" s="81"/>
      <c r="T4263" s="81"/>
      <c r="U4263" s="86"/>
      <c r="V4263" s="86"/>
      <c r="X4263" s="83"/>
      <c r="Y4263" s="83"/>
      <c r="AD4263" s="83"/>
      <c r="AI4263" s="81"/>
      <c r="AL4263" s="1"/>
      <c r="AN4263" s="83"/>
      <c r="AO4263" s="11"/>
      <c r="AW4263" s="1"/>
      <c r="AY4263" s="83"/>
      <c r="BC4263" s="12"/>
      <c r="BE4263" s="12"/>
    </row>
    <row r="4264" spans="1:57" ht="27.15" customHeight="1" x14ac:dyDescent="0.3">
      <c r="A4264" s="81"/>
      <c r="B4264" s="12"/>
      <c r="C4264" s="81"/>
      <c r="D4264" s="82"/>
      <c r="E4264" s="12"/>
      <c r="F4264" s="12"/>
      <c r="G4264" s="12"/>
      <c r="H4264" s="12"/>
      <c r="I4264" s="12"/>
      <c r="J4264" s="12"/>
      <c r="K4264" s="11"/>
      <c r="L4264" s="11"/>
      <c r="N4264" s="83"/>
      <c r="O4264" s="81"/>
      <c r="P4264" s="11"/>
      <c r="Q4264" s="11"/>
      <c r="S4264" s="81"/>
      <c r="T4264" s="81"/>
      <c r="U4264" s="86"/>
      <c r="V4264" s="86"/>
      <c r="X4264" s="83"/>
      <c r="Y4264" s="83"/>
      <c r="AD4264" s="83"/>
      <c r="AI4264" s="81"/>
      <c r="AL4264" s="1"/>
      <c r="AN4264" s="83"/>
      <c r="AO4264" s="11"/>
      <c r="AW4264" s="1"/>
      <c r="AY4264" s="83"/>
      <c r="BC4264" s="12"/>
      <c r="BE4264" s="12"/>
    </row>
    <row r="4265" spans="1:57" ht="27.15" customHeight="1" x14ac:dyDescent="0.3">
      <c r="A4265" s="81"/>
      <c r="B4265" s="12"/>
      <c r="C4265" s="81"/>
      <c r="D4265" s="82"/>
      <c r="E4265" s="12"/>
      <c r="F4265" s="12"/>
      <c r="G4265" s="12"/>
      <c r="H4265" s="12"/>
      <c r="I4265" s="12"/>
      <c r="J4265" s="12"/>
      <c r="K4265" s="11"/>
      <c r="L4265" s="11"/>
      <c r="N4265" s="83"/>
      <c r="O4265" s="81"/>
      <c r="P4265" s="11"/>
      <c r="Q4265" s="11"/>
      <c r="S4265" s="81"/>
      <c r="T4265" s="81"/>
      <c r="U4265" s="86"/>
      <c r="V4265" s="86"/>
      <c r="X4265" s="83"/>
      <c r="Y4265" s="83"/>
      <c r="AD4265" s="83"/>
      <c r="AI4265" s="81"/>
      <c r="AL4265" s="1"/>
      <c r="AN4265" s="83"/>
      <c r="AO4265" s="11"/>
      <c r="AW4265" s="1"/>
      <c r="AY4265" s="83"/>
      <c r="BC4265" s="12"/>
      <c r="BE4265" s="12"/>
    </row>
    <row r="4266" spans="1:57" ht="27.15" customHeight="1" x14ac:dyDescent="0.3">
      <c r="A4266" s="81"/>
      <c r="B4266" s="12"/>
      <c r="C4266" s="81"/>
      <c r="D4266" s="82"/>
      <c r="E4266" s="12"/>
      <c r="F4266" s="12"/>
      <c r="G4266" s="12"/>
      <c r="H4266" s="12"/>
      <c r="I4266" s="12"/>
      <c r="J4266" s="12"/>
      <c r="K4266" s="11"/>
      <c r="L4266" s="11"/>
      <c r="N4266" s="83"/>
      <c r="O4266" s="81"/>
      <c r="P4266" s="11"/>
      <c r="Q4266" s="11"/>
      <c r="S4266" s="81"/>
      <c r="T4266" s="81"/>
      <c r="U4266" s="86"/>
      <c r="V4266" s="86"/>
      <c r="X4266" s="83"/>
      <c r="Y4266" s="83"/>
      <c r="AD4266" s="83"/>
      <c r="AI4266" s="81"/>
      <c r="AL4266" s="1"/>
      <c r="AN4266" s="83"/>
      <c r="AO4266" s="11"/>
      <c r="AW4266" s="1"/>
      <c r="AY4266" s="83"/>
      <c r="BC4266" s="12"/>
      <c r="BE4266" s="12"/>
    </row>
    <row r="4267" spans="1:57" ht="27.15" customHeight="1" x14ac:dyDescent="0.3">
      <c r="A4267" s="81"/>
      <c r="B4267" s="12"/>
      <c r="C4267" s="81"/>
      <c r="D4267" s="82"/>
      <c r="E4267" s="12"/>
      <c r="F4267" s="12"/>
      <c r="G4267" s="12"/>
      <c r="H4267" s="12"/>
      <c r="I4267" s="12"/>
      <c r="J4267" s="12"/>
      <c r="K4267" s="11"/>
      <c r="L4267" s="11"/>
      <c r="N4267" s="83"/>
      <c r="O4267" s="81"/>
      <c r="P4267" s="11"/>
      <c r="Q4267" s="11"/>
      <c r="S4267" s="81"/>
      <c r="T4267" s="81"/>
      <c r="U4267" s="86"/>
      <c r="V4267" s="86"/>
      <c r="X4267" s="83"/>
      <c r="Y4267" s="83"/>
      <c r="AD4267" s="83"/>
      <c r="AI4267" s="81"/>
      <c r="AL4267" s="1"/>
      <c r="AN4267" s="83"/>
      <c r="AO4267" s="11"/>
      <c r="AW4267" s="1"/>
      <c r="AY4267" s="83"/>
      <c r="BC4267" s="12"/>
      <c r="BE4267" s="12"/>
    </row>
    <row r="4268" spans="1:57" ht="27.15" customHeight="1" x14ac:dyDescent="0.3">
      <c r="A4268" s="81"/>
      <c r="B4268" s="12"/>
      <c r="C4268" s="81"/>
      <c r="D4268" s="82"/>
      <c r="E4268" s="12"/>
      <c r="F4268" s="12"/>
      <c r="G4268" s="12"/>
      <c r="H4268" s="12"/>
      <c r="I4268" s="12"/>
      <c r="J4268" s="12"/>
      <c r="K4268" s="11"/>
      <c r="L4268" s="11"/>
      <c r="N4268" s="83"/>
      <c r="O4268" s="81"/>
      <c r="P4268" s="11"/>
      <c r="Q4268" s="11"/>
      <c r="S4268" s="81"/>
      <c r="T4268" s="81"/>
      <c r="U4268" s="86"/>
      <c r="V4268" s="86"/>
      <c r="X4268" s="83"/>
      <c r="Y4268" s="83"/>
      <c r="AD4268" s="83"/>
      <c r="AI4268" s="81"/>
      <c r="AL4268" s="1"/>
      <c r="AN4268" s="83"/>
      <c r="AO4268" s="11"/>
      <c r="AW4268" s="1"/>
      <c r="AY4268" s="83"/>
      <c r="BC4268" s="12"/>
      <c r="BE4268" s="12"/>
    </row>
    <row r="4269" spans="1:57" ht="27.15" customHeight="1" x14ac:dyDescent="0.3">
      <c r="A4269" s="81"/>
      <c r="B4269" s="12"/>
      <c r="C4269" s="81"/>
      <c r="D4269" s="87"/>
      <c r="J4269" s="81"/>
      <c r="K4269" s="86"/>
      <c r="L4269" s="86"/>
      <c r="N4269" s="83"/>
      <c r="O4269" s="81"/>
      <c r="S4269" s="81"/>
      <c r="T4269" s="81"/>
      <c r="X4269" s="6"/>
      <c r="BC4269" s="12"/>
    </row>
    <row r="4270" spans="1:57" ht="27.15" customHeight="1" x14ac:dyDescent="0.3">
      <c r="A4270" s="81"/>
      <c r="B4270" s="12"/>
      <c r="C4270" s="81"/>
      <c r="D4270" s="82"/>
      <c r="E4270" s="12"/>
      <c r="F4270" s="12"/>
      <c r="G4270" s="12"/>
      <c r="H4270" s="12"/>
      <c r="I4270" s="12"/>
      <c r="J4270" s="12"/>
      <c r="K4270" s="11"/>
      <c r="L4270" s="11"/>
      <c r="N4270" s="83"/>
      <c r="O4270" s="81"/>
      <c r="P4270" s="11"/>
      <c r="Q4270" s="11"/>
      <c r="S4270" s="81"/>
      <c r="T4270" s="81"/>
      <c r="U4270" s="86"/>
      <c r="V4270" s="86"/>
      <c r="X4270" s="83"/>
      <c r="Y4270" s="83"/>
      <c r="AD4270" s="83"/>
      <c r="AI4270" s="81"/>
      <c r="AL4270" s="1"/>
      <c r="AN4270" s="83"/>
      <c r="AO4270" s="11"/>
      <c r="AW4270" s="1"/>
      <c r="AY4270" s="83"/>
      <c r="BC4270" s="12"/>
      <c r="BE4270" s="12"/>
    </row>
    <row r="4271" spans="1:57" ht="27.15" customHeight="1" x14ac:dyDescent="0.3">
      <c r="A4271" s="81"/>
      <c r="B4271" s="12"/>
      <c r="C4271" s="81"/>
      <c r="D4271" s="82"/>
      <c r="E4271" s="12"/>
      <c r="F4271" s="12"/>
      <c r="G4271" s="12"/>
      <c r="H4271" s="12"/>
      <c r="I4271" s="12"/>
      <c r="J4271" s="12"/>
      <c r="K4271" s="11"/>
      <c r="L4271" s="11"/>
      <c r="N4271" s="83"/>
      <c r="O4271" s="81"/>
      <c r="P4271" s="11"/>
      <c r="Q4271" s="11"/>
      <c r="S4271" s="81"/>
      <c r="T4271" s="81"/>
      <c r="U4271" s="86"/>
      <c r="V4271" s="86"/>
      <c r="X4271" s="83"/>
      <c r="Y4271" s="83"/>
      <c r="AD4271" s="83"/>
      <c r="AI4271" s="81"/>
      <c r="AL4271" s="1"/>
      <c r="AN4271" s="83"/>
      <c r="AO4271" s="11"/>
      <c r="AW4271" s="1"/>
      <c r="AY4271" s="83"/>
      <c r="BC4271" s="12"/>
      <c r="BE4271" s="12"/>
    </row>
    <row r="4272" spans="1:57" ht="27.15" customHeight="1" x14ac:dyDescent="0.3">
      <c r="A4272" s="81"/>
      <c r="B4272" s="12"/>
      <c r="C4272" s="81"/>
      <c r="D4272" s="87"/>
      <c r="J4272" s="81"/>
      <c r="K4272" s="86"/>
      <c r="L4272" s="86"/>
      <c r="N4272" s="83"/>
      <c r="O4272" s="81"/>
      <c r="S4272" s="81"/>
      <c r="T4272" s="81"/>
      <c r="X4272" s="6"/>
      <c r="BC4272" s="12"/>
    </row>
    <row r="4273" spans="1:57" ht="27.15" customHeight="1" x14ac:dyDescent="0.3">
      <c r="A4273" s="81"/>
      <c r="B4273" s="12"/>
      <c r="C4273" s="81"/>
      <c r="D4273" s="82"/>
      <c r="E4273" s="12"/>
      <c r="F4273" s="12"/>
      <c r="G4273" s="12"/>
      <c r="H4273" s="12"/>
      <c r="I4273" s="12"/>
      <c r="J4273" s="12"/>
      <c r="K4273" s="11"/>
      <c r="L4273" s="11"/>
      <c r="N4273" s="83"/>
      <c r="O4273" s="81"/>
      <c r="P4273" s="11"/>
      <c r="Q4273" s="11"/>
      <c r="S4273" s="81"/>
      <c r="T4273" s="81"/>
      <c r="U4273" s="86"/>
      <c r="V4273" s="86"/>
      <c r="X4273" s="83"/>
      <c r="Y4273" s="83"/>
      <c r="AD4273" s="83"/>
      <c r="AI4273" s="81"/>
      <c r="AL4273" s="1"/>
      <c r="AN4273" s="83"/>
      <c r="AO4273" s="11"/>
      <c r="AW4273" s="1"/>
      <c r="AY4273" s="83"/>
      <c r="BC4273" s="12"/>
      <c r="BE4273" s="12"/>
    </row>
    <row r="4274" spans="1:57" ht="27.15" customHeight="1" x14ac:dyDescent="0.3">
      <c r="A4274" s="81"/>
      <c r="B4274" s="12"/>
      <c r="C4274" s="81"/>
      <c r="D4274" s="82"/>
      <c r="E4274" s="12"/>
      <c r="F4274" s="12"/>
      <c r="G4274" s="12"/>
      <c r="H4274" s="12"/>
      <c r="I4274" s="12"/>
      <c r="J4274" s="12"/>
      <c r="K4274" s="11"/>
      <c r="L4274" s="11"/>
      <c r="N4274" s="83"/>
      <c r="O4274" s="81"/>
      <c r="P4274" s="11"/>
      <c r="Q4274" s="11"/>
      <c r="S4274" s="81"/>
      <c r="T4274" s="81"/>
      <c r="U4274" s="86"/>
      <c r="V4274" s="86"/>
      <c r="X4274" s="83"/>
      <c r="Y4274" s="83"/>
      <c r="AD4274" s="83"/>
      <c r="AI4274" s="81"/>
      <c r="AL4274" s="1"/>
      <c r="AN4274" s="83"/>
      <c r="AO4274" s="11"/>
      <c r="AW4274" s="1"/>
      <c r="AY4274" s="83"/>
      <c r="BC4274" s="12"/>
      <c r="BE4274" s="12"/>
    </row>
    <row r="4275" spans="1:57" ht="27.15" customHeight="1" x14ac:dyDescent="0.3">
      <c r="A4275" s="81"/>
      <c r="B4275" s="12"/>
      <c r="C4275" s="81"/>
      <c r="D4275" s="87"/>
      <c r="J4275" s="81"/>
      <c r="K4275" s="86"/>
      <c r="L4275" s="86"/>
      <c r="N4275" s="81"/>
      <c r="O4275" s="81"/>
      <c r="S4275" s="81"/>
      <c r="T4275" s="81"/>
      <c r="X4275" s="12"/>
      <c r="BC4275" s="12"/>
    </row>
    <row r="4276" spans="1:57" ht="27.15" customHeight="1" x14ac:dyDescent="0.3">
      <c r="A4276" s="81"/>
      <c r="B4276" s="12"/>
      <c r="C4276" s="81"/>
      <c r="D4276" s="82"/>
      <c r="E4276" s="12"/>
      <c r="F4276" s="12"/>
      <c r="G4276" s="12"/>
      <c r="H4276" s="12"/>
      <c r="I4276" s="12"/>
      <c r="J4276" s="12"/>
      <c r="K4276" s="11"/>
      <c r="L4276" s="11"/>
      <c r="N4276" s="83"/>
      <c r="O4276" s="81"/>
      <c r="P4276" s="11"/>
      <c r="Q4276" s="11"/>
      <c r="S4276" s="81"/>
      <c r="T4276" s="81"/>
      <c r="U4276" s="86"/>
      <c r="V4276" s="86"/>
      <c r="X4276" s="83"/>
      <c r="Y4276" s="83"/>
      <c r="AD4276" s="83"/>
      <c r="AI4276" s="81"/>
      <c r="AL4276" s="1"/>
      <c r="AN4276" s="83"/>
      <c r="AO4276" s="11"/>
      <c r="AW4276" s="1"/>
      <c r="AY4276" s="83"/>
      <c r="BC4276" s="12"/>
      <c r="BE4276" s="12"/>
    </row>
    <row r="4277" spans="1:57" ht="27.15" customHeight="1" x14ac:dyDescent="0.3">
      <c r="A4277" s="81"/>
      <c r="B4277" s="12"/>
      <c r="C4277" s="81"/>
      <c r="D4277" s="87"/>
      <c r="J4277" s="81"/>
      <c r="K4277" s="86"/>
      <c r="L4277" s="86"/>
      <c r="N4277" s="83"/>
      <c r="O4277" s="81"/>
      <c r="S4277" s="81"/>
      <c r="T4277" s="81"/>
      <c r="X4277" s="6"/>
      <c r="BC4277" s="12"/>
    </row>
    <row r="4278" spans="1:57" ht="27.15" customHeight="1" x14ac:dyDescent="0.3">
      <c r="A4278" s="81"/>
      <c r="B4278" s="12"/>
      <c r="C4278" s="81"/>
      <c r="D4278" s="82"/>
      <c r="E4278" s="12"/>
      <c r="F4278" s="12"/>
      <c r="G4278" s="12"/>
      <c r="H4278" s="12"/>
      <c r="I4278" s="12"/>
      <c r="J4278" s="12"/>
      <c r="K4278" s="11"/>
      <c r="L4278" s="11"/>
      <c r="N4278" s="83"/>
      <c r="O4278" s="81"/>
      <c r="P4278" s="11"/>
      <c r="Q4278" s="11"/>
      <c r="S4278" s="81"/>
      <c r="T4278" s="81"/>
      <c r="U4278" s="86"/>
      <c r="V4278" s="86"/>
      <c r="X4278" s="83"/>
      <c r="Y4278" s="83"/>
      <c r="AD4278" s="83"/>
      <c r="AI4278" s="81"/>
      <c r="AL4278" s="1"/>
      <c r="AN4278" s="83"/>
      <c r="AO4278" s="11"/>
      <c r="AW4278" s="1"/>
      <c r="AY4278" s="83"/>
      <c r="BC4278" s="12"/>
      <c r="BE4278" s="12"/>
    </row>
    <row r="4279" spans="1:57" ht="27.15" customHeight="1" x14ac:dyDescent="0.3">
      <c r="A4279" s="81"/>
      <c r="B4279" s="12"/>
      <c r="C4279" s="81"/>
      <c r="D4279" s="82"/>
      <c r="E4279" s="12"/>
      <c r="F4279" s="12"/>
      <c r="G4279" s="12"/>
      <c r="H4279" s="12"/>
      <c r="I4279" s="12"/>
      <c r="J4279" s="12"/>
      <c r="K4279" s="11"/>
      <c r="L4279" s="11"/>
      <c r="N4279" s="83"/>
      <c r="O4279" s="81"/>
      <c r="P4279" s="11"/>
      <c r="Q4279" s="11"/>
      <c r="S4279" s="81"/>
      <c r="T4279" s="81"/>
      <c r="U4279" s="86"/>
      <c r="V4279" s="86"/>
      <c r="X4279" s="83"/>
      <c r="Y4279" s="83"/>
      <c r="AD4279" s="83"/>
      <c r="AI4279" s="81"/>
      <c r="AL4279" s="1"/>
      <c r="AN4279" s="83"/>
      <c r="AO4279" s="11"/>
      <c r="AW4279" s="1"/>
      <c r="AY4279" s="83"/>
      <c r="BC4279" s="12"/>
      <c r="BE4279" s="12"/>
    </row>
    <row r="4280" spans="1:57" ht="27.15" customHeight="1" x14ac:dyDescent="0.3">
      <c r="A4280" s="81"/>
      <c r="B4280" s="12"/>
      <c r="C4280" s="81"/>
      <c r="D4280" s="87"/>
      <c r="J4280" s="81"/>
      <c r="K4280" s="86"/>
      <c r="L4280" s="86"/>
      <c r="N4280" s="83"/>
      <c r="O4280" s="81"/>
      <c r="S4280" s="81"/>
      <c r="T4280" s="81"/>
      <c r="X4280" s="6"/>
      <c r="BC4280" s="12"/>
    </row>
    <row r="4281" spans="1:57" ht="27.15" customHeight="1" x14ac:dyDescent="0.3">
      <c r="A4281" s="81"/>
      <c r="B4281" s="12"/>
      <c r="C4281" s="81"/>
      <c r="D4281" s="82"/>
      <c r="E4281" s="12"/>
      <c r="F4281" s="12"/>
      <c r="G4281" s="12"/>
      <c r="H4281" s="12"/>
      <c r="I4281" s="12"/>
      <c r="J4281" s="12"/>
      <c r="K4281" s="11"/>
      <c r="L4281" s="11"/>
      <c r="N4281" s="83"/>
      <c r="O4281" s="81"/>
      <c r="P4281" s="11"/>
      <c r="Q4281" s="11"/>
      <c r="S4281" s="81"/>
      <c r="T4281" s="81"/>
      <c r="U4281" s="86"/>
      <c r="V4281" s="86"/>
      <c r="X4281" s="83"/>
      <c r="Y4281" s="83"/>
      <c r="AD4281" s="83"/>
      <c r="AI4281" s="81"/>
      <c r="AL4281" s="1"/>
      <c r="AN4281" s="83"/>
      <c r="AO4281" s="11"/>
      <c r="AW4281" s="1"/>
      <c r="AY4281" s="83"/>
      <c r="BC4281" s="12"/>
      <c r="BE4281" s="12"/>
    </row>
    <row r="4282" spans="1:57" ht="27.15" customHeight="1" x14ac:dyDescent="0.3">
      <c r="A4282" s="81"/>
      <c r="B4282" s="12"/>
      <c r="C4282" s="81"/>
      <c r="D4282" s="82"/>
      <c r="E4282" s="12"/>
      <c r="F4282" s="12"/>
      <c r="G4282" s="12"/>
      <c r="H4282" s="12"/>
      <c r="I4282" s="12"/>
      <c r="J4282" s="12"/>
      <c r="K4282" s="11"/>
      <c r="L4282" s="11"/>
      <c r="N4282" s="83"/>
      <c r="O4282" s="81"/>
      <c r="P4282" s="11"/>
      <c r="Q4282" s="11"/>
      <c r="S4282" s="81"/>
      <c r="T4282" s="81"/>
      <c r="U4282" s="86"/>
      <c r="V4282" s="86"/>
      <c r="X4282" s="83"/>
      <c r="Y4282" s="83"/>
      <c r="AD4282" s="83"/>
      <c r="AI4282" s="81"/>
      <c r="AL4282" s="1"/>
      <c r="AN4282" s="83"/>
      <c r="AO4282" s="11"/>
      <c r="AW4282" s="1"/>
      <c r="AY4282" s="83"/>
      <c r="BC4282" s="12"/>
      <c r="BE4282" s="12"/>
    </row>
    <row r="4283" spans="1:57" ht="27.15" customHeight="1" x14ac:dyDescent="0.3">
      <c r="A4283" s="81"/>
      <c r="B4283" s="12"/>
      <c r="C4283" s="81"/>
      <c r="D4283" s="82"/>
      <c r="E4283" s="12"/>
      <c r="F4283" s="12"/>
      <c r="G4283" s="12"/>
      <c r="H4283" s="12"/>
      <c r="I4283" s="12"/>
      <c r="J4283" s="12"/>
      <c r="K4283" s="11"/>
      <c r="L4283" s="11"/>
      <c r="N4283" s="83"/>
      <c r="O4283" s="81"/>
      <c r="P4283" s="11"/>
      <c r="Q4283" s="11"/>
      <c r="S4283" s="81"/>
      <c r="T4283" s="81"/>
      <c r="U4283" s="86"/>
      <c r="V4283" s="86"/>
      <c r="X4283" s="83"/>
      <c r="Y4283" s="83"/>
      <c r="AD4283" s="83"/>
      <c r="AI4283" s="81"/>
      <c r="AL4283" s="1"/>
      <c r="AN4283" s="83"/>
      <c r="AO4283" s="11"/>
      <c r="AW4283" s="1"/>
      <c r="AY4283" s="83"/>
      <c r="BC4283" s="12"/>
      <c r="BE4283" s="12"/>
    </row>
    <row r="4284" spans="1:57" ht="27.15" customHeight="1" x14ac:dyDescent="0.3">
      <c r="A4284" s="81"/>
      <c r="B4284" s="12"/>
      <c r="C4284" s="81"/>
      <c r="D4284" s="82"/>
      <c r="E4284" s="12"/>
      <c r="F4284" s="12"/>
      <c r="G4284" s="12"/>
      <c r="H4284" s="12"/>
      <c r="I4284" s="12"/>
      <c r="J4284" s="12"/>
      <c r="K4284" s="11"/>
      <c r="L4284" s="11"/>
      <c r="N4284" s="83"/>
      <c r="O4284" s="81"/>
      <c r="P4284" s="11"/>
      <c r="Q4284" s="11"/>
      <c r="S4284" s="81"/>
      <c r="T4284" s="81"/>
      <c r="U4284" s="86"/>
      <c r="V4284" s="86"/>
      <c r="X4284" s="83"/>
      <c r="Y4284" s="83"/>
      <c r="AD4284" s="83"/>
      <c r="AI4284" s="81"/>
      <c r="AL4284" s="1"/>
      <c r="AN4284" s="83"/>
      <c r="AO4284" s="11"/>
      <c r="AW4284" s="1"/>
      <c r="AY4284" s="83"/>
      <c r="BC4284" s="12"/>
      <c r="BE4284" s="12"/>
    </row>
    <row r="4285" spans="1:57" ht="27.15" customHeight="1" x14ac:dyDescent="0.3">
      <c r="A4285" s="81"/>
      <c r="B4285" s="12"/>
      <c r="C4285" s="81"/>
      <c r="D4285" s="82"/>
      <c r="E4285" s="12"/>
      <c r="F4285" s="12"/>
      <c r="G4285" s="12"/>
      <c r="H4285" s="12"/>
      <c r="I4285" s="12"/>
      <c r="J4285" s="12"/>
      <c r="K4285" s="11"/>
      <c r="L4285" s="11"/>
      <c r="N4285" s="83"/>
      <c r="O4285" s="81"/>
      <c r="P4285" s="11"/>
      <c r="Q4285" s="11"/>
      <c r="S4285" s="81"/>
      <c r="T4285" s="81"/>
      <c r="U4285" s="86"/>
      <c r="V4285" s="86"/>
      <c r="X4285" s="83"/>
      <c r="Y4285" s="83"/>
      <c r="AD4285" s="83"/>
      <c r="AI4285" s="81"/>
      <c r="AL4285" s="1"/>
      <c r="AN4285" s="83"/>
      <c r="AO4285" s="11"/>
      <c r="AW4285" s="1"/>
      <c r="AY4285" s="83"/>
      <c r="BC4285" s="12"/>
      <c r="BE4285" s="12"/>
    </row>
    <row r="4286" spans="1:57" ht="27.15" customHeight="1" x14ac:dyDescent="0.3">
      <c r="A4286" s="81"/>
      <c r="B4286" s="12"/>
      <c r="C4286" s="81"/>
      <c r="D4286" s="82"/>
      <c r="E4286" s="12"/>
      <c r="F4286" s="12"/>
      <c r="G4286" s="12"/>
      <c r="H4286" s="12"/>
      <c r="I4286" s="12"/>
      <c r="J4286" s="12"/>
      <c r="K4286" s="11"/>
      <c r="L4286" s="11"/>
      <c r="N4286" s="83"/>
      <c r="O4286" s="81"/>
      <c r="P4286" s="11"/>
      <c r="Q4286" s="11"/>
      <c r="S4286" s="81"/>
      <c r="T4286" s="81"/>
      <c r="U4286" s="86"/>
      <c r="V4286" s="86"/>
      <c r="X4286" s="83"/>
      <c r="Y4286" s="83"/>
      <c r="AD4286" s="83"/>
      <c r="AI4286" s="81"/>
      <c r="AL4286" s="1"/>
      <c r="AN4286" s="83"/>
      <c r="AO4286" s="11"/>
      <c r="AW4286" s="1"/>
      <c r="AY4286" s="83"/>
      <c r="BC4286" s="12"/>
      <c r="BE4286" s="12"/>
    </row>
    <row r="4287" spans="1:57" ht="27.15" customHeight="1" x14ac:dyDescent="0.3">
      <c r="A4287" s="81"/>
      <c r="B4287" s="12"/>
      <c r="C4287" s="81"/>
      <c r="D4287" s="87"/>
      <c r="J4287" s="81"/>
      <c r="K4287" s="86"/>
      <c r="L4287" s="86"/>
      <c r="N4287" s="83"/>
      <c r="O4287" s="81"/>
      <c r="S4287" s="81"/>
      <c r="T4287" s="81"/>
      <c r="X4287" s="6"/>
      <c r="BC4287" s="12"/>
    </row>
    <row r="4288" spans="1:57" ht="27.15" customHeight="1" x14ac:dyDescent="0.3">
      <c r="A4288" s="81"/>
      <c r="B4288" s="12"/>
      <c r="C4288" s="81"/>
      <c r="D4288" s="87"/>
      <c r="J4288" s="81"/>
      <c r="K4288" s="86"/>
      <c r="L4288" s="86"/>
      <c r="N4288" s="81"/>
      <c r="O4288" s="81"/>
      <c r="S4288" s="81"/>
      <c r="T4288" s="81"/>
      <c r="X4288" s="6"/>
      <c r="BC4288" s="12"/>
    </row>
    <row r="4289" spans="1:57" ht="27.15" customHeight="1" x14ac:dyDescent="0.3">
      <c r="A4289" s="81"/>
      <c r="B4289" s="12"/>
      <c r="C4289" s="81"/>
      <c r="D4289" s="82"/>
      <c r="E4289" s="12"/>
      <c r="F4289" s="12"/>
      <c r="G4289" s="12"/>
      <c r="H4289" s="12"/>
      <c r="I4289" s="12"/>
      <c r="J4289" s="12"/>
      <c r="K4289" s="11"/>
      <c r="L4289" s="11"/>
      <c r="N4289" s="83"/>
      <c r="O4289" s="81"/>
      <c r="P4289" s="11"/>
      <c r="Q4289" s="11"/>
      <c r="S4289" s="81"/>
      <c r="T4289" s="81"/>
      <c r="U4289" s="86"/>
      <c r="V4289" s="86"/>
      <c r="X4289" s="83"/>
      <c r="Y4289" s="83"/>
      <c r="AD4289" s="83"/>
      <c r="AI4289" s="81"/>
      <c r="AL4289" s="1"/>
      <c r="AN4289" s="83"/>
      <c r="AO4289" s="11"/>
      <c r="AW4289" s="1"/>
      <c r="AY4289" s="83"/>
      <c r="BC4289" s="12"/>
      <c r="BE4289" s="12"/>
    </row>
    <row r="4290" spans="1:57" ht="27.15" customHeight="1" x14ac:dyDescent="0.3">
      <c r="A4290" s="81"/>
      <c r="B4290" s="12"/>
      <c r="C4290" s="81"/>
      <c r="D4290" s="82"/>
      <c r="E4290" s="12"/>
      <c r="F4290" s="12"/>
      <c r="G4290" s="12"/>
      <c r="H4290" s="12"/>
      <c r="I4290" s="12"/>
      <c r="J4290" s="12"/>
      <c r="K4290" s="11"/>
      <c r="L4290" s="11"/>
      <c r="N4290" s="83"/>
      <c r="O4290" s="81"/>
      <c r="S4290" s="81"/>
      <c r="T4290" s="81"/>
      <c r="X4290" s="6"/>
      <c r="BC4290" s="12"/>
    </row>
    <row r="4291" spans="1:57" ht="27.15" customHeight="1" x14ac:dyDescent="0.3">
      <c r="A4291" s="81"/>
      <c r="B4291" s="12"/>
      <c r="C4291" s="81"/>
      <c r="D4291" s="82"/>
      <c r="E4291" s="12"/>
      <c r="F4291" s="12"/>
      <c r="G4291" s="12"/>
      <c r="H4291" s="12"/>
      <c r="I4291" s="12"/>
      <c r="J4291" s="12"/>
      <c r="K4291" s="11"/>
      <c r="L4291" s="11"/>
      <c r="N4291" s="83"/>
      <c r="O4291" s="81"/>
      <c r="P4291" s="11"/>
      <c r="Q4291" s="11"/>
      <c r="S4291" s="81"/>
      <c r="T4291" s="81"/>
      <c r="U4291" s="86"/>
      <c r="V4291" s="86"/>
      <c r="X4291" s="83"/>
      <c r="Y4291" s="83"/>
      <c r="AD4291" s="83"/>
      <c r="AI4291" s="81"/>
      <c r="AL4291" s="1"/>
      <c r="AN4291" s="83"/>
      <c r="AO4291" s="11"/>
      <c r="AW4291" s="1"/>
      <c r="AY4291" s="83"/>
      <c r="BC4291" s="12"/>
      <c r="BE4291" s="12"/>
    </row>
    <row r="4292" spans="1:57" ht="27.15" customHeight="1" x14ac:dyDescent="0.3">
      <c r="A4292" s="81"/>
      <c r="B4292" s="12"/>
      <c r="C4292" s="81"/>
      <c r="D4292" s="82"/>
      <c r="E4292" s="12"/>
      <c r="F4292" s="12"/>
      <c r="G4292" s="12"/>
      <c r="H4292" s="12"/>
      <c r="I4292" s="12"/>
      <c r="J4292" s="12"/>
      <c r="K4292" s="11"/>
      <c r="L4292" s="11"/>
      <c r="N4292" s="83"/>
      <c r="O4292" s="81"/>
      <c r="P4292" s="11"/>
      <c r="Q4292" s="11"/>
      <c r="S4292" s="81"/>
      <c r="T4292" s="81"/>
      <c r="U4292" s="86"/>
      <c r="V4292" s="86"/>
      <c r="X4292" s="83"/>
      <c r="Y4292" s="83"/>
      <c r="AD4292" s="83"/>
      <c r="AI4292" s="81"/>
      <c r="AL4292" s="1"/>
      <c r="AN4292" s="83"/>
      <c r="AO4292" s="11"/>
      <c r="AW4292" s="1"/>
      <c r="AY4292" s="83"/>
      <c r="BC4292" s="12"/>
      <c r="BE4292" s="12"/>
    </row>
    <row r="4293" spans="1:57" ht="27.15" customHeight="1" x14ac:dyDescent="0.3">
      <c r="A4293" s="81"/>
      <c r="B4293" s="12"/>
      <c r="C4293" s="81"/>
      <c r="D4293" s="82"/>
      <c r="E4293" s="12"/>
      <c r="F4293" s="12"/>
      <c r="G4293" s="12"/>
      <c r="H4293" s="12"/>
      <c r="I4293" s="12"/>
      <c r="J4293" s="12"/>
      <c r="K4293" s="11"/>
      <c r="L4293" s="11"/>
      <c r="N4293" s="83"/>
      <c r="O4293" s="81"/>
      <c r="P4293" s="11"/>
      <c r="Q4293" s="11"/>
      <c r="S4293" s="81"/>
      <c r="T4293" s="81"/>
      <c r="U4293" s="86"/>
      <c r="V4293" s="86"/>
      <c r="X4293" s="83"/>
      <c r="Y4293" s="83"/>
      <c r="AD4293" s="83"/>
      <c r="AI4293" s="81"/>
      <c r="AL4293" s="1"/>
      <c r="AN4293" s="83"/>
      <c r="AO4293" s="11"/>
      <c r="AW4293" s="1"/>
      <c r="AY4293" s="83"/>
      <c r="BC4293" s="12"/>
      <c r="BE4293" s="12"/>
    </row>
    <row r="4294" spans="1:57" ht="27.15" customHeight="1" x14ac:dyDescent="0.3">
      <c r="A4294" s="81"/>
      <c r="B4294" s="12"/>
      <c r="C4294" s="81"/>
      <c r="D4294" s="82"/>
      <c r="E4294" s="12"/>
      <c r="F4294" s="12"/>
      <c r="G4294" s="12"/>
      <c r="H4294" s="12"/>
      <c r="I4294" s="12"/>
      <c r="J4294" s="12"/>
      <c r="K4294" s="11"/>
      <c r="L4294" s="11"/>
      <c r="N4294" s="83"/>
      <c r="O4294" s="81"/>
      <c r="P4294" s="11"/>
      <c r="Q4294" s="11"/>
      <c r="S4294" s="81"/>
      <c r="T4294" s="81"/>
      <c r="U4294" s="86"/>
      <c r="V4294" s="86"/>
      <c r="X4294" s="83"/>
      <c r="Y4294" s="83"/>
      <c r="AD4294" s="83"/>
      <c r="AI4294" s="81"/>
      <c r="AL4294" s="1"/>
      <c r="AN4294" s="83"/>
      <c r="AO4294" s="11"/>
      <c r="AW4294" s="1"/>
      <c r="AY4294" s="83"/>
      <c r="BC4294" s="12"/>
      <c r="BE4294" s="12"/>
    </row>
    <row r="4295" spans="1:57" ht="27.15" customHeight="1" x14ac:dyDescent="0.3">
      <c r="A4295" s="81"/>
      <c r="B4295" s="12"/>
      <c r="C4295" s="81"/>
      <c r="D4295" s="82"/>
      <c r="E4295" s="12"/>
      <c r="F4295" s="12"/>
      <c r="G4295" s="12"/>
      <c r="H4295" s="12"/>
      <c r="I4295" s="12"/>
      <c r="J4295" s="12"/>
      <c r="K4295" s="11"/>
      <c r="L4295" s="11"/>
      <c r="N4295" s="83"/>
      <c r="O4295" s="81"/>
      <c r="P4295" s="11"/>
      <c r="Q4295" s="11"/>
      <c r="S4295" s="81"/>
      <c r="T4295" s="81"/>
      <c r="U4295" s="86"/>
      <c r="V4295" s="86"/>
      <c r="X4295" s="83"/>
      <c r="Y4295" s="83"/>
      <c r="AD4295" s="83"/>
      <c r="AI4295" s="81"/>
      <c r="AL4295" s="1"/>
      <c r="AN4295" s="83"/>
      <c r="AO4295" s="11"/>
      <c r="AW4295" s="1"/>
      <c r="AY4295" s="83"/>
      <c r="BC4295" s="12"/>
      <c r="BE4295" s="12"/>
    </row>
    <row r="4296" spans="1:57" ht="27.15" customHeight="1" x14ac:dyDescent="0.3">
      <c r="A4296" s="81"/>
      <c r="B4296" s="12"/>
      <c r="C4296" s="81"/>
      <c r="D4296" s="82"/>
      <c r="E4296" s="12"/>
      <c r="F4296" s="12"/>
      <c r="G4296" s="12"/>
      <c r="H4296" s="12"/>
      <c r="I4296" s="12"/>
      <c r="J4296" s="12"/>
      <c r="K4296" s="11"/>
      <c r="L4296" s="11"/>
      <c r="N4296" s="83"/>
      <c r="O4296" s="81"/>
      <c r="P4296" s="11"/>
      <c r="Q4296" s="11"/>
      <c r="S4296" s="81"/>
      <c r="T4296" s="81"/>
      <c r="U4296" s="86"/>
      <c r="V4296" s="86"/>
      <c r="X4296" s="83"/>
      <c r="Y4296" s="83"/>
      <c r="AD4296" s="83"/>
      <c r="AI4296" s="81"/>
      <c r="AL4296" s="1"/>
      <c r="AN4296" s="83"/>
      <c r="AO4296" s="11"/>
      <c r="AW4296" s="1"/>
      <c r="AY4296" s="83"/>
      <c r="BC4296" s="12"/>
      <c r="BE4296" s="12"/>
    </row>
    <row r="4297" spans="1:57" ht="27.15" customHeight="1" x14ac:dyDescent="0.3">
      <c r="A4297" s="81"/>
      <c r="B4297" s="12"/>
      <c r="C4297" s="81"/>
      <c r="D4297" s="82"/>
      <c r="E4297" s="12"/>
      <c r="F4297" s="12"/>
      <c r="G4297" s="12"/>
      <c r="H4297" s="12"/>
      <c r="I4297" s="12"/>
      <c r="J4297" s="12"/>
      <c r="K4297" s="11"/>
      <c r="L4297" s="11"/>
      <c r="N4297" s="83"/>
      <c r="O4297" s="81"/>
      <c r="P4297" s="11"/>
      <c r="Q4297" s="11"/>
      <c r="S4297" s="81"/>
      <c r="T4297" s="81"/>
      <c r="U4297" s="86"/>
      <c r="V4297" s="86"/>
      <c r="X4297" s="83"/>
      <c r="Y4297" s="83"/>
      <c r="AD4297" s="83"/>
      <c r="AI4297" s="81"/>
      <c r="AL4297" s="1"/>
      <c r="AN4297" s="83"/>
      <c r="AO4297" s="11"/>
      <c r="AW4297" s="1"/>
      <c r="AY4297" s="83"/>
      <c r="BC4297" s="12"/>
      <c r="BE4297" s="12"/>
    </row>
    <row r="4298" spans="1:57" ht="27.15" customHeight="1" x14ac:dyDescent="0.3">
      <c r="A4298" s="81"/>
      <c r="B4298" s="12"/>
      <c r="C4298" s="81"/>
      <c r="D4298" s="82"/>
      <c r="E4298" s="12"/>
      <c r="F4298" s="12"/>
      <c r="G4298" s="12"/>
      <c r="H4298" s="12"/>
      <c r="I4298" s="12"/>
      <c r="J4298" s="12"/>
      <c r="K4298" s="11"/>
      <c r="L4298" s="11"/>
      <c r="N4298" s="83"/>
      <c r="O4298" s="81"/>
      <c r="P4298" s="11"/>
      <c r="Q4298" s="11"/>
      <c r="S4298" s="81"/>
      <c r="T4298" s="81"/>
      <c r="U4298" s="86"/>
      <c r="V4298" s="86"/>
      <c r="X4298" s="83"/>
      <c r="Y4298" s="83"/>
      <c r="AD4298" s="83"/>
      <c r="AI4298" s="81"/>
      <c r="AL4298" s="1"/>
      <c r="AN4298" s="83"/>
      <c r="AO4298" s="11"/>
      <c r="AW4298" s="1"/>
      <c r="AY4298" s="83"/>
      <c r="BC4298" s="12"/>
      <c r="BE4298" s="12"/>
    </row>
    <row r="4299" spans="1:57" ht="27.15" customHeight="1" x14ac:dyDescent="0.3">
      <c r="A4299" s="81"/>
      <c r="B4299" s="12"/>
      <c r="C4299" s="81"/>
      <c r="D4299" s="82"/>
      <c r="E4299" s="12"/>
      <c r="F4299" s="12"/>
      <c r="G4299" s="12"/>
      <c r="H4299" s="12"/>
      <c r="I4299" s="12"/>
      <c r="J4299" s="12"/>
      <c r="K4299" s="11"/>
      <c r="L4299" s="11"/>
      <c r="N4299" s="83"/>
      <c r="O4299" s="81"/>
      <c r="P4299" s="11"/>
      <c r="Q4299" s="11"/>
      <c r="S4299" s="81"/>
      <c r="T4299" s="81"/>
      <c r="U4299" s="86"/>
      <c r="V4299" s="86"/>
      <c r="X4299" s="83"/>
      <c r="Y4299" s="83"/>
      <c r="AD4299" s="83"/>
      <c r="AI4299" s="81"/>
      <c r="AL4299" s="1"/>
      <c r="AN4299" s="83"/>
      <c r="AO4299" s="11"/>
      <c r="AW4299" s="1"/>
      <c r="AY4299" s="83"/>
      <c r="BC4299" s="12"/>
      <c r="BE4299" s="12"/>
    </row>
    <row r="4300" spans="1:57" ht="27.15" customHeight="1" x14ac:dyDescent="0.3">
      <c r="A4300" s="81"/>
      <c r="B4300" s="12"/>
      <c r="C4300" s="81"/>
      <c r="D4300" s="82"/>
      <c r="E4300" s="12"/>
      <c r="F4300" s="12"/>
      <c r="G4300" s="12"/>
      <c r="H4300" s="12"/>
      <c r="I4300" s="12"/>
      <c r="J4300" s="12"/>
      <c r="K4300" s="11"/>
      <c r="L4300" s="11"/>
      <c r="N4300" s="83"/>
      <c r="O4300" s="81"/>
      <c r="P4300" s="11"/>
      <c r="Q4300" s="11"/>
      <c r="S4300" s="81"/>
      <c r="T4300" s="81"/>
      <c r="U4300" s="86"/>
      <c r="V4300" s="86"/>
      <c r="X4300" s="83"/>
      <c r="Y4300" s="83"/>
      <c r="AD4300" s="83"/>
      <c r="AI4300" s="81"/>
      <c r="AL4300" s="1"/>
      <c r="AN4300" s="83"/>
      <c r="AO4300" s="11"/>
      <c r="AW4300" s="1"/>
      <c r="AY4300" s="83"/>
      <c r="BC4300" s="12"/>
      <c r="BE4300" s="12"/>
    </row>
    <row r="4301" spans="1:57" ht="27.15" customHeight="1" x14ac:dyDescent="0.3">
      <c r="A4301" s="81"/>
      <c r="B4301" s="12"/>
      <c r="C4301" s="81"/>
      <c r="D4301" s="82"/>
      <c r="E4301" s="12"/>
      <c r="F4301" s="12"/>
      <c r="G4301" s="12"/>
      <c r="H4301" s="12"/>
      <c r="I4301" s="12"/>
      <c r="J4301" s="12"/>
      <c r="K4301" s="11"/>
      <c r="L4301" s="11"/>
      <c r="N4301" s="81"/>
      <c r="O4301" s="81"/>
      <c r="P4301" s="11"/>
      <c r="Q4301" s="11"/>
      <c r="S4301" s="81"/>
      <c r="T4301" s="81"/>
      <c r="U4301" s="86"/>
      <c r="V4301" s="86"/>
      <c r="X4301" s="83"/>
      <c r="Y4301" s="83"/>
      <c r="AD4301" s="83"/>
      <c r="AI4301" s="81"/>
      <c r="AL4301" s="1"/>
      <c r="AN4301" s="83"/>
      <c r="AO4301" s="11"/>
      <c r="AW4301" s="1"/>
      <c r="AY4301" s="83"/>
      <c r="BC4301" s="12"/>
      <c r="BE4301" s="12"/>
    </row>
    <row r="4302" spans="1:57" ht="27.15" customHeight="1" x14ac:dyDescent="0.3">
      <c r="A4302" s="81"/>
      <c r="B4302" s="12"/>
      <c r="C4302" s="81"/>
      <c r="D4302" s="82"/>
      <c r="E4302" s="12"/>
      <c r="F4302" s="12"/>
      <c r="G4302" s="12"/>
      <c r="H4302" s="12"/>
      <c r="I4302" s="12"/>
      <c r="J4302" s="12"/>
      <c r="K4302" s="11"/>
      <c r="L4302" s="11"/>
      <c r="N4302" s="83"/>
      <c r="O4302" s="81"/>
      <c r="P4302" s="11"/>
      <c r="Q4302" s="11"/>
      <c r="S4302" s="81"/>
      <c r="T4302" s="81"/>
      <c r="U4302" s="86"/>
      <c r="V4302" s="86"/>
      <c r="X4302" s="83"/>
      <c r="Y4302" s="83"/>
      <c r="AD4302" s="83"/>
      <c r="AI4302" s="81"/>
      <c r="AL4302" s="1"/>
      <c r="AN4302" s="83"/>
      <c r="AO4302" s="11"/>
      <c r="AW4302" s="1"/>
      <c r="AY4302" s="83"/>
      <c r="BC4302" s="12"/>
      <c r="BE4302" s="12"/>
    </row>
    <row r="4303" spans="1:57" ht="27.15" customHeight="1" x14ac:dyDescent="0.3">
      <c r="A4303" s="81"/>
      <c r="B4303" s="12"/>
      <c r="C4303" s="81"/>
      <c r="D4303" s="82"/>
      <c r="E4303" s="12"/>
      <c r="F4303" s="12"/>
      <c r="G4303" s="12"/>
      <c r="H4303" s="12"/>
      <c r="I4303" s="12"/>
      <c r="J4303" s="12"/>
      <c r="K4303" s="11"/>
      <c r="L4303" s="11"/>
      <c r="N4303" s="83"/>
      <c r="O4303" s="81"/>
      <c r="P4303" s="11"/>
      <c r="Q4303" s="11"/>
      <c r="S4303" s="81"/>
      <c r="T4303" s="81"/>
      <c r="X4303" s="6"/>
      <c r="AO4303" s="11"/>
      <c r="BC4303" s="12"/>
      <c r="BE4303" s="12"/>
    </row>
    <row r="4304" spans="1:57" ht="27.15" customHeight="1" x14ac:dyDescent="0.3">
      <c r="A4304" s="81"/>
      <c r="B4304" s="12"/>
      <c r="C4304" s="81"/>
      <c r="D4304" s="82"/>
      <c r="E4304" s="12"/>
      <c r="F4304" s="12"/>
      <c r="G4304" s="12"/>
      <c r="H4304" s="12"/>
      <c r="I4304" s="12"/>
      <c r="J4304" s="12"/>
      <c r="K4304" s="11"/>
      <c r="L4304" s="11"/>
      <c r="N4304" s="83"/>
      <c r="O4304" s="81"/>
      <c r="P4304" s="11"/>
      <c r="Q4304" s="11"/>
      <c r="S4304" s="81"/>
      <c r="T4304" s="81"/>
      <c r="U4304" s="86"/>
      <c r="V4304" s="86"/>
      <c r="X4304" s="83"/>
      <c r="Y4304" s="83"/>
      <c r="AD4304" s="83"/>
      <c r="AI4304" s="81"/>
      <c r="AL4304" s="1"/>
      <c r="AN4304" s="83"/>
      <c r="AO4304" s="11"/>
      <c r="AW4304" s="1"/>
      <c r="AY4304" s="83"/>
      <c r="BC4304" s="12"/>
      <c r="BE4304" s="12"/>
    </row>
    <row r="4305" spans="1:57" ht="27.15" customHeight="1" x14ac:dyDescent="0.3">
      <c r="A4305" s="81"/>
      <c r="B4305" s="12"/>
      <c r="C4305" s="81"/>
      <c r="D4305" s="82"/>
      <c r="E4305" s="12"/>
      <c r="F4305" s="12"/>
      <c r="G4305" s="12"/>
      <c r="H4305" s="12"/>
      <c r="I4305" s="12"/>
      <c r="J4305" s="12"/>
      <c r="K4305" s="11"/>
      <c r="L4305" s="11"/>
      <c r="N4305" s="83"/>
      <c r="O4305" s="81"/>
      <c r="P4305" s="11"/>
      <c r="Q4305" s="11"/>
      <c r="S4305" s="81"/>
      <c r="T4305" s="81"/>
      <c r="X4305" s="6"/>
      <c r="BC4305" s="12"/>
    </row>
    <row r="4306" spans="1:57" ht="27.15" customHeight="1" x14ac:dyDescent="0.3">
      <c r="A4306" s="81"/>
      <c r="B4306" s="12"/>
      <c r="C4306" s="81"/>
      <c r="D4306" s="82"/>
      <c r="E4306" s="12"/>
      <c r="F4306" s="12"/>
      <c r="G4306" s="12"/>
      <c r="H4306" s="12"/>
      <c r="I4306" s="12"/>
      <c r="J4306" s="12"/>
      <c r="K4306" s="11"/>
      <c r="L4306" s="11"/>
      <c r="N4306" s="83"/>
      <c r="O4306" s="81"/>
      <c r="P4306" s="11"/>
      <c r="Q4306" s="11"/>
      <c r="S4306" s="81"/>
      <c r="T4306" s="81"/>
      <c r="U4306" s="86"/>
      <c r="V4306" s="86"/>
      <c r="X4306" s="83"/>
      <c r="Y4306" s="83"/>
      <c r="AD4306" s="83"/>
      <c r="AI4306" s="81"/>
      <c r="AL4306" s="1"/>
      <c r="AN4306" s="83"/>
      <c r="AO4306" s="11"/>
      <c r="AW4306" s="1"/>
      <c r="AY4306" s="83"/>
      <c r="BC4306" s="12"/>
      <c r="BE4306" s="12"/>
    </row>
    <row r="4307" spans="1:57" ht="27.15" customHeight="1" x14ac:dyDescent="0.3">
      <c r="A4307" s="81"/>
      <c r="B4307" s="12"/>
      <c r="C4307" s="81"/>
      <c r="D4307" s="82"/>
      <c r="E4307" s="12"/>
      <c r="F4307" s="12"/>
      <c r="G4307" s="12"/>
      <c r="H4307" s="12"/>
      <c r="I4307" s="12"/>
      <c r="J4307" s="12"/>
      <c r="K4307" s="11"/>
      <c r="L4307" s="11"/>
      <c r="N4307" s="83"/>
      <c r="O4307" s="81"/>
      <c r="P4307" s="11"/>
      <c r="Q4307" s="11"/>
      <c r="S4307" s="81"/>
      <c r="T4307" s="81"/>
      <c r="X4307" s="6"/>
      <c r="BC4307" s="12"/>
    </row>
    <row r="4308" spans="1:57" ht="27.15" customHeight="1" x14ac:dyDescent="0.3">
      <c r="A4308" s="81"/>
      <c r="B4308" s="12"/>
      <c r="C4308" s="81"/>
      <c r="D4308" s="82"/>
      <c r="E4308" s="12"/>
      <c r="F4308" s="12"/>
      <c r="G4308" s="12"/>
      <c r="H4308" s="12"/>
      <c r="I4308" s="12"/>
      <c r="J4308" s="12"/>
      <c r="K4308" s="11"/>
      <c r="L4308" s="11"/>
      <c r="N4308" s="83"/>
      <c r="O4308" s="81"/>
      <c r="P4308" s="11"/>
      <c r="Q4308" s="11"/>
      <c r="S4308" s="81"/>
      <c r="T4308" s="81"/>
      <c r="U4308" s="86"/>
      <c r="V4308" s="86"/>
      <c r="X4308" s="83"/>
      <c r="Y4308" s="83"/>
      <c r="AD4308" s="83"/>
      <c r="AI4308" s="81"/>
      <c r="AL4308" s="1"/>
      <c r="AN4308" s="83"/>
      <c r="AO4308" s="11"/>
      <c r="AW4308" s="1"/>
      <c r="AY4308" s="83"/>
      <c r="BC4308" s="12"/>
      <c r="BE4308" s="12"/>
    </row>
    <row r="4309" spans="1:57" ht="27.15" customHeight="1" x14ac:dyDescent="0.3">
      <c r="A4309" s="81"/>
      <c r="B4309" s="12"/>
      <c r="C4309" s="81"/>
      <c r="D4309" s="82"/>
      <c r="E4309" s="12"/>
      <c r="F4309" s="12"/>
      <c r="G4309" s="12"/>
      <c r="H4309" s="12"/>
      <c r="I4309" s="12"/>
      <c r="J4309" s="12"/>
      <c r="K4309" s="11"/>
      <c r="L4309" s="11"/>
      <c r="N4309" s="83"/>
      <c r="O4309" s="81"/>
      <c r="P4309" s="11"/>
      <c r="Q4309" s="11"/>
      <c r="S4309" s="81"/>
      <c r="T4309" s="81"/>
      <c r="X4309" s="6"/>
      <c r="BC4309" s="12"/>
    </row>
    <row r="4310" spans="1:57" ht="27.15" customHeight="1" x14ac:dyDescent="0.3">
      <c r="A4310" s="81"/>
      <c r="B4310" s="12"/>
      <c r="C4310" s="81"/>
      <c r="D4310" s="82"/>
      <c r="E4310" s="12"/>
      <c r="F4310" s="12"/>
      <c r="G4310" s="12"/>
      <c r="H4310" s="12"/>
      <c r="I4310" s="12"/>
      <c r="J4310" s="12"/>
      <c r="K4310" s="11"/>
      <c r="L4310" s="11"/>
      <c r="N4310" s="83"/>
      <c r="O4310" s="81"/>
      <c r="P4310" s="11"/>
      <c r="Q4310" s="11"/>
      <c r="S4310" s="81"/>
      <c r="T4310" s="81"/>
      <c r="U4310" s="86"/>
      <c r="V4310" s="86"/>
      <c r="X4310" s="83"/>
      <c r="Y4310" s="83"/>
      <c r="AD4310" s="83"/>
      <c r="AI4310" s="81"/>
      <c r="AL4310" s="1"/>
      <c r="AN4310" s="83"/>
      <c r="AO4310" s="11"/>
      <c r="AW4310" s="1"/>
      <c r="AY4310" s="83"/>
      <c r="BC4310" s="12"/>
      <c r="BE4310" s="12"/>
    </row>
    <row r="4311" spans="1:57" ht="27.15" customHeight="1" x14ac:dyDescent="0.3">
      <c r="A4311" s="81"/>
      <c r="B4311" s="12"/>
      <c r="C4311" s="81"/>
      <c r="D4311" s="82"/>
      <c r="E4311" s="12"/>
      <c r="F4311" s="12"/>
      <c r="G4311" s="12"/>
      <c r="H4311" s="12"/>
      <c r="I4311" s="12"/>
      <c r="J4311" s="12"/>
      <c r="K4311" s="11"/>
      <c r="L4311" s="11"/>
      <c r="N4311" s="83"/>
      <c r="O4311" s="81"/>
      <c r="P4311" s="11"/>
      <c r="Q4311" s="11"/>
      <c r="S4311" s="81"/>
      <c r="T4311" s="81"/>
      <c r="U4311" s="86"/>
      <c r="V4311" s="86"/>
      <c r="X4311" s="83"/>
      <c r="Y4311" s="83"/>
      <c r="AD4311" s="83"/>
      <c r="AI4311" s="81"/>
      <c r="AL4311" s="1"/>
      <c r="AN4311" s="83"/>
      <c r="AO4311" s="11"/>
      <c r="AW4311" s="1"/>
      <c r="AY4311" s="83"/>
      <c r="BC4311" s="12"/>
      <c r="BE4311" s="12"/>
    </row>
    <row r="4312" spans="1:57" ht="27.15" customHeight="1" x14ac:dyDescent="0.3">
      <c r="A4312" s="81"/>
      <c r="B4312" s="12"/>
      <c r="C4312" s="81"/>
      <c r="D4312" s="82"/>
      <c r="E4312" s="12"/>
      <c r="F4312" s="12"/>
      <c r="G4312" s="12"/>
      <c r="H4312" s="12"/>
      <c r="I4312" s="12"/>
      <c r="J4312" s="12"/>
      <c r="K4312" s="11"/>
      <c r="L4312" s="11"/>
      <c r="N4312" s="83"/>
      <c r="O4312" s="81"/>
      <c r="P4312" s="11"/>
      <c r="Q4312" s="11"/>
      <c r="S4312" s="81"/>
      <c r="T4312" s="81"/>
      <c r="U4312" s="86"/>
      <c r="V4312" s="86"/>
      <c r="X4312" s="83"/>
      <c r="Y4312" s="83"/>
      <c r="AD4312" s="83"/>
      <c r="AI4312" s="81"/>
      <c r="AL4312" s="1"/>
      <c r="AN4312" s="83"/>
      <c r="AO4312" s="11"/>
      <c r="AW4312" s="1"/>
      <c r="AY4312" s="83"/>
      <c r="BC4312" s="12"/>
      <c r="BE4312" s="12"/>
    </row>
    <row r="4313" spans="1:57" ht="27.15" customHeight="1" x14ac:dyDescent="0.3">
      <c r="A4313" s="81"/>
      <c r="B4313" s="12"/>
      <c r="C4313" s="81"/>
      <c r="D4313" s="82"/>
      <c r="E4313" s="12"/>
      <c r="F4313" s="12"/>
      <c r="G4313" s="12"/>
      <c r="H4313" s="12"/>
      <c r="I4313" s="12"/>
      <c r="J4313" s="12"/>
      <c r="K4313" s="11"/>
      <c r="L4313" s="11"/>
      <c r="N4313" s="83"/>
      <c r="O4313" s="81"/>
      <c r="P4313" s="11"/>
      <c r="Q4313" s="11"/>
      <c r="S4313" s="81"/>
      <c r="T4313" s="81"/>
      <c r="U4313" s="86"/>
      <c r="V4313" s="86"/>
      <c r="X4313" s="83"/>
      <c r="Y4313" s="83"/>
      <c r="AD4313" s="83"/>
      <c r="AI4313" s="81"/>
      <c r="AL4313" s="1"/>
      <c r="AN4313" s="83"/>
      <c r="AO4313" s="11"/>
      <c r="AW4313" s="1"/>
      <c r="AY4313" s="83"/>
      <c r="BC4313" s="12"/>
      <c r="BE4313" s="12"/>
    </row>
    <row r="4314" spans="1:57" ht="27.15" customHeight="1" x14ac:dyDescent="0.3">
      <c r="A4314" s="81"/>
      <c r="B4314" s="12"/>
      <c r="C4314" s="81"/>
      <c r="D4314" s="82"/>
      <c r="E4314" s="12"/>
      <c r="F4314" s="12"/>
      <c r="G4314" s="12"/>
      <c r="H4314" s="12"/>
      <c r="I4314" s="12"/>
      <c r="J4314" s="12"/>
      <c r="K4314" s="11"/>
      <c r="L4314" s="11"/>
      <c r="N4314" s="81"/>
      <c r="O4314" s="81"/>
      <c r="P4314" s="11"/>
      <c r="Q4314" s="11"/>
      <c r="S4314" s="81"/>
      <c r="T4314" s="81"/>
      <c r="U4314" s="86"/>
      <c r="V4314" s="86"/>
      <c r="X4314" s="83"/>
      <c r="Y4314" s="83"/>
      <c r="AD4314" s="83"/>
      <c r="AI4314" s="81"/>
      <c r="AL4314" s="1"/>
      <c r="AN4314" s="83"/>
      <c r="AO4314" s="11"/>
      <c r="AW4314" s="1"/>
      <c r="AY4314" s="83"/>
      <c r="BC4314" s="12"/>
      <c r="BE4314" s="12"/>
    </row>
    <row r="4315" spans="1:57" ht="27.15" customHeight="1" x14ac:dyDescent="0.3">
      <c r="A4315" s="81"/>
      <c r="B4315" s="12"/>
      <c r="C4315" s="81"/>
      <c r="D4315" s="82"/>
      <c r="E4315" s="12"/>
      <c r="F4315" s="12"/>
      <c r="G4315" s="12"/>
      <c r="H4315" s="12"/>
      <c r="I4315" s="12"/>
      <c r="J4315" s="12"/>
      <c r="K4315" s="11"/>
      <c r="L4315" s="11"/>
      <c r="N4315" s="83"/>
      <c r="O4315" s="81"/>
      <c r="P4315" s="11"/>
      <c r="Q4315" s="11"/>
      <c r="S4315" s="81"/>
      <c r="T4315" s="81"/>
      <c r="U4315" s="86"/>
      <c r="V4315" s="86"/>
      <c r="X4315" s="83"/>
      <c r="Y4315" s="83"/>
      <c r="AD4315" s="83"/>
      <c r="AI4315" s="81"/>
      <c r="AL4315" s="1"/>
      <c r="AN4315" s="83"/>
      <c r="AO4315" s="11"/>
      <c r="AW4315" s="1"/>
      <c r="AY4315" s="83"/>
      <c r="BC4315" s="12"/>
      <c r="BE4315" s="12"/>
    </row>
    <row r="4316" spans="1:57" ht="27.15" customHeight="1" x14ac:dyDescent="0.3">
      <c r="A4316" s="81"/>
      <c r="B4316" s="12"/>
      <c r="C4316" s="81"/>
      <c r="D4316" s="82"/>
      <c r="E4316" s="12"/>
      <c r="F4316" s="12"/>
      <c r="G4316" s="12"/>
      <c r="H4316" s="12"/>
      <c r="I4316" s="12"/>
      <c r="J4316" s="12"/>
      <c r="K4316" s="11"/>
      <c r="L4316" s="11"/>
      <c r="N4316" s="83"/>
      <c r="O4316" s="81"/>
      <c r="P4316" s="11"/>
      <c r="Q4316" s="11"/>
      <c r="S4316" s="81"/>
      <c r="T4316" s="81"/>
      <c r="U4316" s="86"/>
      <c r="V4316" s="86"/>
      <c r="X4316" s="83"/>
      <c r="Y4316" s="83"/>
      <c r="AD4316" s="83"/>
      <c r="AI4316" s="81"/>
      <c r="AL4316" s="1"/>
      <c r="AN4316" s="83"/>
      <c r="AO4316" s="11"/>
      <c r="AW4316" s="1"/>
      <c r="AY4316" s="83"/>
      <c r="BC4316" s="12"/>
      <c r="BE4316" s="12"/>
    </row>
    <row r="4317" spans="1:57" ht="27.15" customHeight="1" x14ac:dyDescent="0.3">
      <c r="A4317" s="81"/>
      <c r="B4317" s="12"/>
      <c r="C4317" s="81"/>
      <c r="D4317" s="82"/>
      <c r="E4317" s="12"/>
      <c r="F4317" s="12"/>
      <c r="G4317" s="12"/>
      <c r="H4317" s="12"/>
      <c r="I4317" s="12"/>
      <c r="J4317" s="12"/>
      <c r="K4317" s="11"/>
      <c r="L4317" s="11"/>
      <c r="N4317" s="83"/>
      <c r="O4317" s="81"/>
      <c r="P4317" s="11"/>
      <c r="Q4317" s="11"/>
      <c r="S4317" s="81"/>
      <c r="T4317" s="81"/>
      <c r="U4317" s="86"/>
      <c r="V4317" s="86"/>
      <c r="X4317" s="83"/>
      <c r="Y4317" s="83"/>
      <c r="AD4317" s="83"/>
      <c r="AI4317" s="81"/>
      <c r="AL4317" s="1"/>
      <c r="AN4317" s="83"/>
      <c r="AO4317" s="11"/>
      <c r="AW4317" s="1"/>
      <c r="AY4317" s="83"/>
      <c r="BC4317" s="12"/>
      <c r="BE4317" s="12"/>
    </row>
    <row r="4318" spans="1:57" ht="27.15" customHeight="1" x14ac:dyDescent="0.3">
      <c r="A4318" s="81"/>
      <c r="B4318" s="12"/>
      <c r="C4318" s="81"/>
      <c r="D4318" s="82"/>
      <c r="E4318" s="12"/>
      <c r="F4318" s="12"/>
      <c r="G4318" s="12"/>
      <c r="H4318" s="12"/>
      <c r="I4318" s="12"/>
      <c r="J4318" s="12"/>
      <c r="K4318" s="11"/>
      <c r="L4318" s="11"/>
      <c r="N4318" s="83"/>
      <c r="O4318" s="81"/>
      <c r="P4318" s="11"/>
      <c r="Q4318" s="11"/>
      <c r="S4318" s="81"/>
      <c r="T4318" s="81"/>
      <c r="U4318" s="86"/>
      <c r="V4318" s="86"/>
      <c r="X4318" s="83"/>
      <c r="Y4318" s="83"/>
      <c r="AD4318" s="83"/>
      <c r="AI4318" s="81"/>
      <c r="AL4318" s="1"/>
      <c r="AN4318" s="83"/>
      <c r="AO4318" s="11"/>
      <c r="AW4318" s="1"/>
      <c r="AY4318" s="83"/>
      <c r="BC4318" s="12"/>
      <c r="BE4318" s="12"/>
    </row>
    <row r="4319" spans="1:57" ht="27.15" customHeight="1" x14ac:dyDescent="0.3">
      <c r="A4319" s="81"/>
      <c r="B4319" s="12"/>
      <c r="C4319" s="81"/>
      <c r="D4319" s="82"/>
      <c r="E4319" s="12"/>
      <c r="F4319" s="12"/>
      <c r="G4319" s="12"/>
      <c r="H4319" s="12"/>
      <c r="I4319" s="12"/>
      <c r="J4319" s="12"/>
      <c r="K4319" s="11"/>
      <c r="L4319" s="11"/>
      <c r="N4319" s="83"/>
      <c r="O4319" s="81"/>
      <c r="P4319" s="11"/>
      <c r="Q4319" s="11"/>
      <c r="S4319" s="81"/>
      <c r="T4319" s="81"/>
      <c r="U4319" s="86"/>
      <c r="V4319" s="86"/>
      <c r="X4319" s="83"/>
      <c r="Y4319" s="83"/>
      <c r="AD4319" s="83"/>
      <c r="AI4319" s="81"/>
      <c r="AL4319" s="1"/>
      <c r="AN4319" s="83"/>
      <c r="AO4319" s="11"/>
      <c r="AW4319" s="1"/>
      <c r="AY4319" s="83"/>
      <c r="BC4319" s="12"/>
      <c r="BE4319" s="12"/>
    </row>
    <row r="4320" spans="1:57" ht="27.15" customHeight="1" x14ac:dyDescent="0.3">
      <c r="A4320" s="81"/>
      <c r="B4320" s="12"/>
      <c r="C4320" s="81"/>
      <c r="D4320" s="82"/>
      <c r="E4320" s="12"/>
      <c r="F4320" s="12"/>
      <c r="G4320" s="12"/>
      <c r="H4320" s="12"/>
      <c r="I4320" s="12"/>
      <c r="J4320" s="12"/>
      <c r="K4320" s="11"/>
      <c r="L4320" s="11"/>
      <c r="N4320" s="83"/>
      <c r="O4320" s="81"/>
      <c r="P4320" s="11"/>
      <c r="Q4320" s="11"/>
      <c r="S4320" s="81"/>
      <c r="T4320" s="81"/>
      <c r="U4320" s="86"/>
      <c r="V4320" s="86"/>
      <c r="X4320" s="83"/>
      <c r="Y4320" s="83"/>
      <c r="AD4320" s="83"/>
      <c r="AI4320" s="81"/>
      <c r="AL4320" s="1"/>
      <c r="AN4320" s="83"/>
      <c r="AO4320" s="11"/>
      <c r="AW4320" s="1"/>
      <c r="AY4320" s="83"/>
      <c r="BC4320" s="12"/>
      <c r="BE4320" s="12"/>
    </row>
    <row r="4321" spans="1:57" ht="27.15" customHeight="1" x14ac:dyDescent="0.3">
      <c r="A4321" s="81"/>
      <c r="B4321" s="12"/>
      <c r="C4321" s="81"/>
      <c r="D4321" s="82"/>
      <c r="E4321" s="12"/>
      <c r="F4321" s="12"/>
      <c r="G4321" s="12"/>
      <c r="H4321" s="12"/>
      <c r="I4321" s="12"/>
      <c r="J4321" s="12"/>
      <c r="K4321" s="11"/>
      <c r="L4321" s="11"/>
      <c r="N4321" s="83"/>
      <c r="O4321" s="81"/>
      <c r="P4321" s="11"/>
      <c r="Q4321" s="11"/>
      <c r="S4321" s="81"/>
      <c r="T4321" s="81"/>
      <c r="U4321" s="86"/>
      <c r="V4321" s="86"/>
      <c r="X4321" s="83"/>
      <c r="Y4321" s="83"/>
      <c r="AD4321" s="83"/>
      <c r="AI4321" s="81"/>
      <c r="AL4321" s="1"/>
      <c r="AN4321" s="83"/>
      <c r="AO4321" s="11"/>
      <c r="AW4321" s="1"/>
      <c r="AY4321" s="83"/>
      <c r="BC4321" s="12"/>
      <c r="BE4321" s="12"/>
    </row>
    <row r="4322" spans="1:57" ht="27.15" customHeight="1" x14ac:dyDescent="0.3">
      <c r="A4322" s="81"/>
      <c r="B4322" s="12"/>
      <c r="C4322" s="81"/>
      <c r="D4322" s="82"/>
      <c r="E4322" s="12"/>
      <c r="F4322" s="12"/>
      <c r="G4322" s="12"/>
      <c r="H4322" s="12"/>
      <c r="I4322" s="12"/>
      <c r="J4322" s="12"/>
      <c r="K4322" s="11"/>
      <c r="L4322" s="11"/>
      <c r="N4322" s="83"/>
      <c r="O4322" s="81"/>
      <c r="P4322" s="11"/>
      <c r="Q4322" s="11"/>
      <c r="S4322" s="81"/>
      <c r="T4322" s="81"/>
      <c r="U4322" s="86"/>
      <c r="V4322" s="86"/>
      <c r="X4322" s="83"/>
      <c r="Y4322" s="83"/>
      <c r="AD4322" s="83"/>
      <c r="AI4322" s="81"/>
      <c r="AL4322" s="1"/>
      <c r="AN4322" s="83"/>
      <c r="AO4322" s="11"/>
      <c r="AW4322" s="1"/>
      <c r="AY4322" s="83"/>
      <c r="BC4322" s="12"/>
      <c r="BE4322" s="12"/>
    </row>
    <row r="4323" spans="1:57" ht="27.15" customHeight="1" x14ac:dyDescent="0.3">
      <c r="A4323" s="81"/>
      <c r="B4323" s="12"/>
      <c r="C4323" s="81"/>
      <c r="D4323" s="82"/>
      <c r="E4323" s="12"/>
      <c r="F4323" s="12"/>
      <c r="G4323" s="12"/>
      <c r="H4323" s="12"/>
      <c r="I4323" s="12"/>
      <c r="J4323" s="12"/>
      <c r="K4323" s="11"/>
      <c r="L4323" s="11"/>
      <c r="N4323" s="83"/>
      <c r="O4323" s="81"/>
      <c r="P4323" s="11"/>
      <c r="Q4323" s="11"/>
      <c r="S4323" s="81"/>
      <c r="T4323" s="81"/>
      <c r="U4323" s="86"/>
      <c r="V4323" s="86"/>
      <c r="X4323" s="83"/>
      <c r="Y4323" s="83"/>
      <c r="AD4323" s="83"/>
      <c r="AI4323" s="81"/>
      <c r="AL4323" s="1"/>
      <c r="AN4323" s="83"/>
      <c r="AO4323" s="11"/>
      <c r="AW4323" s="1"/>
      <c r="AY4323" s="83"/>
      <c r="BC4323" s="12"/>
      <c r="BE4323" s="12"/>
    </row>
    <row r="4324" spans="1:57" ht="27.15" customHeight="1" x14ac:dyDescent="0.3">
      <c r="A4324" s="81"/>
      <c r="B4324" s="12"/>
      <c r="C4324" s="81"/>
      <c r="D4324" s="82"/>
      <c r="E4324" s="12"/>
      <c r="F4324" s="12"/>
      <c r="G4324" s="12"/>
      <c r="H4324" s="12"/>
      <c r="I4324" s="12"/>
      <c r="J4324" s="12"/>
      <c r="K4324" s="11"/>
      <c r="L4324" s="11"/>
      <c r="N4324" s="83"/>
      <c r="O4324" s="81"/>
      <c r="P4324" s="11"/>
      <c r="Q4324" s="11"/>
      <c r="S4324" s="81"/>
      <c r="T4324" s="81"/>
      <c r="X4324" s="12"/>
      <c r="BC4324" s="12"/>
    </row>
    <row r="4325" spans="1:57" ht="27.15" customHeight="1" x14ac:dyDescent="0.3">
      <c r="A4325" s="81"/>
      <c r="B4325" s="12"/>
      <c r="C4325" s="81"/>
      <c r="D4325" s="82"/>
      <c r="E4325" s="12"/>
      <c r="F4325" s="12"/>
      <c r="G4325" s="12"/>
      <c r="H4325" s="12"/>
      <c r="I4325" s="12"/>
      <c r="J4325" s="12"/>
      <c r="K4325" s="11"/>
      <c r="L4325" s="11"/>
      <c r="N4325" s="83"/>
      <c r="O4325" s="81"/>
      <c r="P4325" s="11"/>
      <c r="Q4325" s="11"/>
      <c r="S4325" s="81"/>
      <c r="T4325" s="81"/>
      <c r="U4325" s="86"/>
      <c r="V4325" s="86"/>
      <c r="X4325" s="83"/>
      <c r="Y4325" s="83"/>
      <c r="AD4325" s="83"/>
      <c r="AI4325" s="81"/>
      <c r="AL4325" s="1"/>
      <c r="AN4325" s="83"/>
      <c r="AO4325" s="11"/>
      <c r="AW4325" s="1"/>
      <c r="AY4325" s="83"/>
      <c r="BC4325" s="12"/>
      <c r="BE4325" s="12"/>
    </row>
    <row r="4326" spans="1:57" ht="27.15" customHeight="1" x14ac:dyDescent="0.3">
      <c r="A4326" s="81"/>
      <c r="B4326" s="12"/>
      <c r="C4326" s="81"/>
      <c r="D4326" s="82"/>
      <c r="E4326" s="12"/>
      <c r="F4326" s="12"/>
      <c r="G4326" s="12"/>
      <c r="H4326" s="12"/>
      <c r="I4326" s="12"/>
      <c r="J4326" s="12"/>
      <c r="K4326" s="11"/>
      <c r="L4326" s="11"/>
      <c r="N4326" s="83"/>
      <c r="O4326" s="81"/>
      <c r="P4326" s="11"/>
      <c r="Q4326" s="11"/>
      <c r="S4326" s="81"/>
      <c r="T4326" s="81"/>
      <c r="U4326" s="86"/>
      <c r="V4326" s="86"/>
      <c r="X4326" s="83"/>
      <c r="Y4326" s="83"/>
      <c r="AD4326" s="83"/>
      <c r="AI4326" s="81"/>
      <c r="AL4326" s="1"/>
      <c r="AN4326" s="83"/>
      <c r="AO4326" s="11"/>
      <c r="AW4326" s="1"/>
      <c r="AY4326" s="83"/>
      <c r="BC4326" s="12"/>
      <c r="BE4326" s="12"/>
    </row>
    <row r="4327" spans="1:57" ht="27.15" customHeight="1" x14ac:dyDescent="0.3">
      <c r="A4327" s="81"/>
      <c r="B4327" s="12"/>
      <c r="C4327" s="81"/>
      <c r="D4327" s="82"/>
      <c r="E4327" s="12"/>
      <c r="F4327" s="12"/>
      <c r="G4327" s="12"/>
      <c r="H4327" s="12"/>
      <c r="I4327" s="12"/>
      <c r="J4327" s="12"/>
      <c r="K4327" s="11"/>
      <c r="L4327" s="11"/>
      <c r="N4327" s="81"/>
      <c r="O4327" s="81"/>
      <c r="P4327" s="11"/>
      <c r="Q4327" s="11"/>
      <c r="S4327" s="81"/>
      <c r="T4327" s="81"/>
      <c r="U4327" s="86"/>
      <c r="V4327" s="86"/>
      <c r="X4327" s="83"/>
      <c r="Y4327" s="83"/>
      <c r="AD4327" s="83"/>
      <c r="AI4327" s="81"/>
      <c r="AL4327" s="1"/>
      <c r="AN4327" s="83"/>
      <c r="AO4327" s="11"/>
      <c r="AW4327" s="1"/>
      <c r="AY4327" s="83"/>
      <c r="BC4327" s="12"/>
      <c r="BE4327" s="12"/>
    </row>
    <row r="4328" spans="1:57" ht="27.15" customHeight="1" x14ac:dyDescent="0.3">
      <c r="A4328" s="81"/>
      <c r="B4328" s="12"/>
      <c r="C4328" s="81"/>
      <c r="D4328" s="82"/>
      <c r="E4328" s="12"/>
      <c r="F4328" s="12"/>
      <c r="G4328" s="12"/>
      <c r="H4328" s="12"/>
      <c r="I4328" s="12"/>
      <c r="J4328" s="12"/>
      <c r="K4328" s="11"/>
      <c r="L4328" s="11"/>
      <c r="N4328" s="83"/>
      <c r="O4328" s="81"/>
      <c r="P4328" s="11"/>
      <c r="Q4328" s="11"/>
      <c r="S4328" s="81"/>
      <c r="T4328" s="81"/>
      <c r="U4328" s="86"/>
      <c r="V4328" s="86"/>
      <c r="X4328" s="83"/>
      <c r="Y4328" s="83"/>
      <c r="AD4328" s="83"/>
      <c r="AI4328" s="81"/>
      <c r="AL4328" s="1"/>
      <c r="AN4328" s="83"/>
      <c r="AO4328" s="11"/>
      <c r="AW4328" s="1"/>
      <c r="AY4328" s="83"/>
      <c r="BC4328" s="12"/>
      <c r="BE4328" s="12"/>
    </row>
    <row r="4329" spans="1:57" ht="27.15" customHeight="1" x14ac:dyDescent="0.3">
      <c r="A4329" s="81"/>
      <c r="B4329" s="12"/>
      <c r="C4329" s="81"/>
      <c r="D4329" s="82"/>
      <c r="E4329" s="12"/>
      <c r="F4329" s="12"/>
      <c r="G4329" s="12"/>
      <c r="H4329" s="12"/>
      <c r="I4329" s="12"/>
      <c r="J4329" s="12"/>
      <c r="K4329" s="11"/>
      <c r="L4329" s="11"/>
      <c r="N4329" s="83"/>
      <c r="O4329" s="81"/>
      <c r="P4329" s="11"/>
      <c r="Q4329" s="11"/>
      <c r="S4329" s="81"/>
      <c r="T4329" s="81"/>
      <c r="U4329" s="86"/>
      <c r="V4329" s="86"/>
      <c r="X4329" s="83"/>
      <c r="Y4329" s="83"/>
      <c r="AD4329" s="83"/>
      <c r="AI4329" s="81"/>
      <c r="AL4329" s="1"/>
      <c r="AN4329" s="83"/>
      <c r="AO4329" s="11"/>
      <c r="AW4329" s="1"/>
      <c r="AY4329" s="83"/>
      <c r="BC4329" s="12"/>
      <c r="BE4329" s="12"/>
    </row>
    <row r="4330" spans="1:57" ht="27.15" customHeight="1" x14ac:dyDescent="0.3">
      <c r="A4330" s="81"/>
      <c r="B4330" s="12"/>
      <c r="C4330" s="81"/>
      <c r="D4330" s="82"/>
      <c r="E4330" s="12"/>
      <c r="F4330" s="12"/>
      <c r="G4330" s="12"/>
      <c r="H4330" s="12"/>
      <c r="I4330" s="12"/>
      <c r="J4330" s="12"/>
      <c r="K4330" s="11"/>
      <c r="L4330" s="11"/>
      <c r="N4330" s="83"/>
      <c r="O4330" s="81"/>
      <c r="P4330" s="11"/>
      <c r="Q4330" s="11"/>
      <c r="S4330" s="81"/>
      <c r="T4330" s="81"/>
      <c r="U4330" s="86"/>
      <c r="V4330" s="86"/>
      <c r="X4330" s="83"/>
      <c r="Y4330" s="83"/>
      <c r="AD4330" s="83"/>
      <c r="AI4330" s="81"/>
      <c r="AL4330" s="1"/>
      <c r="AN4330" s="83"/>
      <c r="AO4330" s="11"/>
      <c r="AW4330" s="1"/>
      <c r="AY4330" s="83"/>
      <c r="BC4330" s="12"/>
      <c r="BE4330" s="12"/>
    </row>
    <row r="4331" spans="1:57" ht="27.15" customHeight="1" x14ac:dyDescent="0.3">
      <c r="A4331" s="81"/>
      <c r="B4331" s="12"/>
      <c r="C4331" s="81"/>
      <c r="D4331" s="82"/>
      <c r="E4331" s="12"/>
      <c r="F4331" s="12"/>
      <c r="G4331" s="12"/>
      <c r="H4331" s="12"/>
      <c r="I4331" s="12"/>
      <c r="J4331" s="12"/>
      <c r="K4331" s="11"/>
      <c r="L4331" s="11"/>
      <c r="N4331" s="83"/>
      <c r="O4331" s="81"/>
      <c r="P4331" s="11"/>
      <c r="Q4331" s="11"/>
      <c r="S4331" s="81"/>
      <c r="T4331" s="81"/>
      <c r="U4331" s="86"/>
      <c r="V4331" s="86"/>
      <c r="X4331" s="83"/>
      <c r="Y4331" s="83"/>
      <c r="AD4331" s="83"/>
      <c r="AI4331" s="81"/>
      <c r="AL4331" s="1"/>
      <c r="AN4331" s="83"/>
      <c r="AO4331" s="11"/>
      <c r="AW4331" s="1"/>
      <c r="AY4331" s="83"/>
      <c r="BC4331" s="12"/>
      <c r="BE4331" s="12"/>
    </row>
    <row r="4332" spans="1:57" ht="27.15" customHeight="1" x14ac:dyDescent="0.3">
      <c r="A4332" s="81"/>
      <c r="B4332" s="12"/>
      <c r="C4332" s="81"/>
      <c r="D4332" s="82"/>
      <c r="E4332" s="12"/>
      <c r="F4332" s="12"/>
      <c r="G4332" s="12"/>
      <c r="H4332" s="12"/>
      <c r="I4332" s="12"/>
      <c r="J4332" s="12"/>
      <c r="K4332" s="11"/>
      <c r="L4332" s="11"/>
      <c r="N4332" s="83"/>
      <c r="O4332" s="81"/>
      <c r="P4332" s="11"/>
      <c r="Q4332" s="11"/>
      <c r="S4332" s="81"/>
      <c r="T4332" s="81"/>
      <c r="U4332" s="86"/>
      <c r="V4332" s="86"/>
      <c r="X4332" s="83"/>
      <c r="Y4332" s="83"/>
      <c r="AD4332" s="83"/>
      <c r="AI4332" s="81"/>
      <c r="AL4332" s="1"/>
      <c r="AN4332" s="83"/>
      <c r="AO4332" s="11"/>
      <c r="AW4332" s="1"/>
      <c r="AY4332" s="83"/>
      <c r="BC4332" s="12"/>
      <c r="BE4332" s="12"/>
    </row>
    <row r="4333" spans="1:57" ht="27.15" customHeight="1" x14ac:dyDescent="0.3">
      <c r="A4333" s="81"/>
      <c r="B4333" s="12"/>
      <c r="C4333" s="81"/>
      <c r="D4333" s="82"/>
      <c r="E4333" s="12"/>
      <c r="F4333" s="12"/>
      <c r="G4333" s="12"/>
      <c r="H4333" s="12"/>
      <c r="I4333" s="12"/>
      <c r="J4333" s="12"/>
      <c r="K4333" s="11"/>
      <c r="L4333" s="11"/>
      <c r="N4333" s="83"/>
      <c r="O4333" s="81"/>
      <c r="P4333" s="11"/>
      <c r="Q4333" s="11"/>
      <c r="S4333" s="81"/>
      <c r="T4333" s="81"/>
      <c r="U4333" s="86"/>
      <c r="V4333" s="86"/>
      <c r="X4333" s="83"/>
      <c r="Y4333" s="83"/>
      <c r="AD4333" s="83"/>
      <c r="AI4333" s="81"/>
      <c r="AL4333" s="1"/>
      <c r="AN4333" s="83"/>
      <c r="AO4333" s="11"/>
      <c r="AW4333" s="1"/>
      <c r="AY4333" s="83"/>
      <c r="BC4333" s="12"/>
      <c r="BE4333" s="12"/>
    </row>
    <row r="4334" spans="1:57" ht="27.15" customHeight="1" x14ac:dyDescent="0.3">
      <c r="A4334" s="81"/>
      <c r="B4334" s="12"/>
      <c r="C4334" s="81"/>
      <c r="D4334" s="82"/>
      <c r="E4334" s="12"/>
      <c r="F4334" s="12"/>
      <c r="G4334" s="12"/>
      <c r="H4334" s="12"/>
      <c r="I4334" s="12"/>
      <c r="J4334" s="12"/>
      <c r="K4334" s="11"/>
      <c r="L4334" s="11"/>
      <c r="N4334" s="83"/>
      <c r="O4334" s="81"/>
      <c r="P4334" s="11"/>
      <c r="Q4334" s="11"/>
      <c r="S4334" s="81"/>
      <c r="T4334" s="81"/>
      <c r="U4334" s="86"/>
      <c r="V4334" s="86"/>
      <c r="X4334" s="83"/>
      <c r="Y4334" s="83"/>
      <c r="AD4334" s="83"/>
      <c r="AI4334" s="81"/>
      <c r="AL4334" s="1"/>
      <c r="AN4334" s="83"/>
      <c r="AO4334" s="11"/>
      <c r="AW4334" s="1"/>
      <c r="AY4334" s="83"/>
      <c r="BC4334" s="12"/>
      <c r="BE4334" s="12"/>
    </row>
    <row r="4335" spans="1:57" ht="27.15" customHeight="1" x14ac:dyDescent="0.3">
      <c r="A4335" s="81"/>
      <c r="B4335" s="12"/>
      <c r="C4335" s="81"/>
      <c r="D4335" s="82"/>
      <c r="E4335" s="12"/>
      <c r="F4335" s="12"/>
      <c r="G4335" s="12"/>
      <c r="H4335" s="12"/>
      <c r="I4335" s="12"/>
      <c r="J4335" s="12"/>
      <c r="K4335" s="11"/>
      <c r="L4335" s="11"/>
      <c r="N4335" s="83"/>
      <c r="O4335" s="81"/>
      <c r="P4335" s="11"/>
      <c r="Q4335" s="11"/>
      <c r="S4335" s="81"/>
      <c r="T4335" s="81"/>
      <c r="U4335" s="86"/>
      <c r="V4335" s="86"/>
      <c r="X4335" s="83"/>
      <c r="Y4335" s="83"/>
      <c r="AD4335" s="83"/>
      <c r="AI4335" s="81"/>
      <c r="AL4335" s="1"/>
      <c r="AN4335" s="83"/>
      <c r="AO4335" s="11"/>
      <c r="AW4335" s="1"/>
      <c r="AY4335" s="83"/>
      <c r="BC4335" s="12"/>
      <c r="BE4335" s="12"/>
    </row>
    <row r="4336" spans="1:57" ht="27.15" customHeight="1" x14ac:dyDescent="0.3">
      <c r="A4336" s="81"/>
      <c r="B4336" s="12"/>
      <c r="C4336" s="81"/>
      <c r="D4336" s="82"/>
      <c r="E4336" s="12"/>
      <c r="F4336" s="12"/>
      <c r="G4336" s="12"/>
      <c r="H4336" s="12"/>
      <c r="I4336" s="12"/>
      <c r="J4336" s="12"/>
      <c r="K4336" s="11"/>
      <c r="L4336" s="11"/>
      <c r="N4336" s="83"/>
      <c r="O4336" s="81"/>
      <c r="P4336" s="11"/>
      <c r="Q4336" s="11"/>
      <c r="S4336" s="81"/>
      <c r="X4336" s="6"/>
    </row>
    <row r="4337" spans="1:57" ht="27.15" customHeight="1" x14ac:dyDescent="0.3">
      <c r="A4337" s="81"/>
      <c r="B4337" s="12"/>
      <c r="C4337" s="81"/>
      <c r="D4337" s="82"/>
      <c r="E4337" s="12"/>
      <c r="F4337" s="12"/>
      <c r="G4337" s="12"/>
      <c r="H4337" s="12"/>
      <c r="I4337" s="12"/>
      <c r="J4337" s="12"/>
      <c r="K4337" s="11"/>
      <c r="L4337" s="11"/>
      <c r="N4337" s="83"/>
      <c r="O4337" s="81"/>
      <c r="P4337" s="11"/>
      <c r="Q4337" s="11"/>
      <c r="S4337" s="81"/>
      <c r="T4337" s="81"/>
      <c r="U4337" s="86"/>
      <c r="V4337" s="86"/>
      <c r="X4337" s="83"/>
      <c r="Y4337" s="83"/>
      <c r="AD4337" s="83"/>
      <c r="AI4337" s="81"/>
      <c r="AL4337" s="1"/>
      <c r="AN4337" s="83"/>
      <c r="AO4337" s="11"/>
      <c r="AW4337" s="1"/>
      <c r="AY4337" s="83"/>
      <c r="BC4337" s="12"/>
      <c r="BE4337" s="12"/>
    </row>
    <row r="4338" spans="1:57" ht="27.15" customHeight="1" x14ac:dyDescent="0.3">
      <c r="A4338" s="81"/>
      <c r="B4338" s="12"/>
      <c r="C4338" s="81"/>
      <c r="D4338" s="82"/>
      <c r="E4338" s="12"/>
      <c r="F4338" s="12"/>
      <c r="G4338" s="12"/>
      <c r="H4338" s="12"/>
      <c r="I4338" s="12"/>
      <c r="J4338" s="12"/>
      <c r="K4338" s="11"/>
      <c r="L4338" s="11"/>
      <c r="N4338" s="83"/>
      <c r="O4338" s="81"/>
      <c r="P4338" s="11"/>
      <c r="Q4338" s="11"/>
      <c r="S4338" s="81"/>
      <c r="T4338" s="81"/>
      <c r="U4338" s="86"/>
      <c r="V4338" s="86"/>
      <c r="X4338" s="83"/>
      <c r="Y4338" s="83"/>
      <c r="AD4338" s="83"/>
      <c r="AI4338" s="81"/>
      <c r="AL4338" s="1"/>
      <c r="AN4338" s="83"/>
      <c r="AO4338" s="11"/>
      <c r="AW4338" s="1"/>
      <c r="AY4338" s="83"/>
      <c r="BC4338" s="12"/>
      <c r="BE4338" s="12"/>
    </row>
    <row r="4339" spans="1:57" ht="27.15" customHeight="1" x14ac:dyDescent="0.3">
      <c r="A4339" s="81"/>
      <c r="B4339" s="12"/>
      <c r="C4339" s="81"/>
      <c r="D4339" s="82"/>
      <c r="E4339" s="12"/>
      <c r="F4339" s="12"/>
      <c r="G4339" s="12"/>
      <c r="H4339" s="12"/>
      <c r="I4339" s="12"/>
      <c r="J4339" s="12"/>
      <c r="K4339" s="11"/>
      <c r="L4339" s="11"/>
      <c r="N4339" s="83"/>
      <c r="O4339" s="81"/>
      <c r="P4339" s="11"/>
      <c r="Q4339" s="11"/>
      <c r="S4339" s="81"/>
      <c r="T4339" s="81"/>
      <c r="U4339" s="86"/>
      <c r="V4339" s="86"/>
      <c r="X4339" s="83"/>
      <c r="Y4339" s="83"/>
      <c r="AD4339" s="83"/>
      <c r="AI4339" s="81"/>
      <c r="AL4339" s="1"/>
      <c r="AN4339" s="83"/>
      <c r="AO4339" s="11"/>
      <c r="AW4339" s="1"/>
      <c r="AY4339" s="83"/>
      <c r="BC4339" s="12"/>
      <c r="BE4339" s="12"/>
    </row>
    <row r="4340" spans="1:57" ht="27.15" customHeight="1" x14ac:dyDescent="0.3">
      <c r="A4340" s="81"/>
      <c r="B4340" s="12"/>
      <c r="C4340" s="81"/>
      <c r="D4340" s="82"/>
      <c r="E4340" s="12"/>
      <c r="F4340" s="12"/>
      <c r="G4340" s="12"/>
      <c r="H4340" s="12"/>
      <c r="I4340" s="12"/>
      <c r="J4340" s="12"/>
      <c r="K4340" s="11"/>
      <c r="L4340" s="11"/>
      <c r="N4340" s="81"/>
      <c r="O4340" s="81"/>
      <c r="P4340" s="11"/>
      <c r="Q4340" s="11"/>
      <c r="S4340" s="81"/>
      <c r="T4340" s="81"/>
      <c r="U4340" s="86"/>
      <c r="V4340" s="86"/>
      <c r="X4340" s="83"/>
      <c r="Y4340" s="83"/>
      <c r="AD4340" s="83"/>
      <c r="AI4340" s="81"/>
      <c r="AL4340" s="1"/>
      <c r="AN4340" s="83"/>
      <c r="AO4340" s="11"/>
      <c r="AW4340" s="1"/>
      <c r="AY4340" s="83"/>
      <c r="BC4340" s="12"/>
      <c r="BE4340" s="12"/>
    </row>
    <row r="4341" spans="1:57" ht="27.15" customHeight="1" x14ac:dyDescent="0.3">
      <c r="A4341" s="81"/>
      <c r="B4341" s="12"/>
      <c r="C4341" s="81"/>
      <c r="D4341" s="82"/>
      <c r="E4341" s="12"/>
      <c r="F4341" s="12"/>
      <c r="G4341" s="12"/>
      <c r="H4341" s="12"/>
      <c r="I4341" s="12"/>
      <c r="J4341" s="12"/>
      <c r="K4341" s="11"/>
      <c r="L4341" s="11"/>
      <c r="N4341" s="83"/>
      <c r="O4341" s="81"/>
      <c r="P4341" s="11"/>
      <c r="Q4341" s="11"/>
      <c r="S4341" s="81"/>
      <c r="T4341" s="81"/>
      <c r="X4341" s="83"/>
      <c r="BC4341" s="12"/>
    </row>
    <row r="4342" spans="1:57" ht="27.15" customHeight="1" x14ac:dyDescent="0.3">
      <c r="A4342" s="81"/>
      <c r="B4342" s="12"/>
      <c r="C4342" s="81"/>
      <c r="D4342" s="82"/>
      <c r="E4342" s="12"/>
      <c r="F4342" s="12"/>
      <c r="G4342" s="12"/>
      <c r="H4342" s="12"/>
      <c r="I4342" s="12"/>
      <c r="J4342" s="12"/>
      <c r="K4342" s="11"/>
      <c r="L4342" s="11"/>
      <c r="N4342" s="83"/>
      <c r="O4342" s="81"/>
      <c r="P4342" s="11"/>
      <c r="Q4342" s="11"/>
      <c r="S4342" s="81"/>
      <c r="T4342" s="81"/>
      <c r="U4342" s="86"/>
      <c r="V4342" s="86"/>
      <c r="X4342" s="83"/>
      <c r="Y4342" s="83"/>
      <c r="AD4342" s="83"/>
      <c r="AI4342" s="81"/>
      <c r="AL4342" s="1"/>
      <c r="AN4342" s="83"/>
      <c r="AO4342" s="11"/>
      <c r="AW4342" s="1"/>
      <c r="AY4342" s="83"/>
      <c r="BC4342" s="12"/>
      <c r="BE4342" s="12"/>
    </row>
    <row r="4343" spans="1:57" ht="27.15" customHeight="1" x14ac:dyDescent="0.3">
      <c r="A4343" s="81"/>
      <c r="B4343" s="12"/>
      <c r="C4343" s="81"/>
      <c r="D4343" s="82"/>
      <c r="E4343" s="12"/>
      <c r="F4343" s="12"/>
      <c r="G4343" s="12"/>
      <c r="H4343" s="12"/>
      <c r="I4343" s="12"/>
      <c r="J4343" s="12"/>
      <c r="K4343" s="11"/>
      <c r="L4343" s="11"/>
      <c r="N4343" s="83"/>
      <c r="O4343" s="81"/>
      <c r="P4343" s="11"/>
      <c r="Q4343" s="11"/>
      <c r="S4343" s="81"/>
      <c r="T4343" s="81"/>
      <c r="U4343" s="86"/>
      <c r="V4343" s="86"/>
      <c r="X4343" s="83"/>
      <c r="Y4343" s="83"/>
      <c r="AD4343" s="83"/>
      <c r="AI4343" s="81"/>
      <c r="AL4343" s="1"/>
      <c r="AN4343" s="83"/>
      <c r="AO4343" s="11"/>
      <c r="AW4343" s="1"/>
      <c r="AY4343" s="83"/>
      <c r="BC4343" s="12"/>
      <c r="BE4343" s="12"/>
    </row>
    <row r="4344" spans="1:57" ht="27.15" customHeight="1" x14ac:dyDescent="0.3">
      <c r="A4344" s="81"/>
      <c r="B4344" s="12"/>
      <c r="C4344" s="81"/>
      <c r="D4344" s="82"/>
      <c r="E4344" s="12"/>
      <c r="F4344" s="12"/>
      <c r="G4344" s="12"/>
      <c r="H4344" s="12"/>
      <c r="I4344" s="12"/>
      <c r="J4344" s="12"/>
      <c r="K4344" s="11"/>
      <c r="L4344" s="11"/>
      <c r="N4344" s="83"/>
      <c r="O4344" s="81"/>
      <c r="P4344" s="11"/>
      <c r="Q4344" s="11"/>
      <c r="S4344" s="81"/>
      <c r="T4344" s="81"/>
      <c r="U4344" s="86"/>
      <c r="V4344" s="86"/>
      <c r="X4344" s="83"/>
      <c r="Y4344" s="83"/>
      <c r="AD4344" s="83"/>
      <c r="AI4344" s="81"/>
      <c r="AL4344" s="1"/>
      <c r="AN4344" s="83"/>
      <c r="AO4344" s="11"/>
      <c r="AW4344" s="1"/>
      <c r="AY4344" s="83"/>
      <c r="BC4344" s="12"/>
      <c r="BE4344" s="12"/>
    </row>
    <row r="4345" spans="1:57" ht="27.15" customHeight="1" x14ac:dyDescent="0.3">
      <c r="A4345" s="81"/>
      <c r="B4345" s="12"/>
      <c r="C4345" s="81"/>
      <c r="D4345" s="82"/>
      <c r="E4345" s="12"/>
      <c r="F4345" s="12"/>
      <c r="G4345" s="12"/>
      <c r="H4345" s="12"/>
      <c r="I4345" s="12"/>
      <c r="J4345" s="12"/>
      <c r="K4345" s="11"/>
      <c r="L4345" s="11"/>
      <c r="N4345" s="83"/>
      <c r="O4345" s="81"/>
      <c r="P4345" s="11"/>
      <c r="Q4345" s="11"/>
      <c r="S4345" s="81"/>
      <c r="T4345" s="81"/>
      <c r="U4345" s="86"/>
      <c r="V4345" s="86"/>
      <c r="X4345" s="83"/>
      <c r="Y4345" s="83"/>
      <c r="AD4345" s="83"/>
      <c r="AI4345" s="81"/>
      <c r="AL4345" s="1"/>
      <c r="AN4345" s="83"/>
      <c r="AO4345" s="11"/>
      <c r="AW4345" s="1"/>
      <c r="AY4345" s="83"/>
      <c r="BC4345" s="12"/>
      <c r="BE4345" s="12"/>
    </row>
    <row r="4346" spans="1:57" ht="27.15" customHeight="1" x14ac:dyDescent="0.3">
      <c r="A4346" s="81"/>
      <c r="B4346" s="12"/>
      <c r="C4346" s="81"/>
      <c r="D4346" s="82"/>
      <c r="E4346" s="12"/>
      <c r="F4346" s="12"/>
      <c r="G4346" s="12"/>
      <c r="H4346" s="12"/>
      <c r="I4346" s="12"/>
      <c r="J4346" s="12"/>
      <c r="K4346" s="11"/>
      <c r="L4346" s="11"/>
      <c r="N4346" s="83"/>
      <c r="O4346" s="81"/>
      <c r="P4346" s="11"/>
      <c r="Q4346" s="11"/>
      <c r="S4346" s="81"/>
      <c r="T4346" s="81"/>
      <c r="U4346" s="86"/>
      <c r="V4346" s="86"/>
      <c r="X4346" s="83"/>
      <c r="Y4346" s="83"/>
      <c r="AD4346" s="83"/>
      <c r="AI4346" s="81"/>
      <c r="AL4346" s="1"/>
      <c r="AN4346" s="83"/>
      <c r="AO4346" s="11"/>
      <c r="AW4346" s="1"/>
      <c r="AY4346" s="83"/>
      <c r="BC4346" s="12"/>
      <c r="BE4346" s="12"/>
    </row>
    <row r="4347" spans="1:57" ht="27.15" customHeight="1" x14ac:dyDescent="0.3">
      <c r="A4347" s="81"/>
      <c r="B4347" s="12"/>
      <c r="C4347" s="81"/>
      <c r="D4347" s="82"/>
      <c r="E4347" s="12"/>
      <c r="F4347" s="12"/>
      <c r="G4347" s="12"/>
      <c r="H4347" s="12"/>
      <c r="I4347" s="12"/>
      <c r="J4347" s="12"/>
      <c r="K4347" s="11"/>
      <c r="L4347" s="11"/>
      <c r="N4347" s="83"/>
      <c r="O4347" s="81"/>
      <c r="P4347" s="11"/>
      <c r="Q4347" s="11"/>
      <c r="S4347" s="81"/>
      <c r="T4347" s="81"/>
      <c r="U4347" s="86"/>
      <c r="V4347" s="86"/>
      <c r="X4347" s="83"/>
      <c r="Y4347" s="83"/>
      <c r="AD4347" s="83"/>
      <c r="AI4347" s="81"/>
      <c r="AL4347" s="1"/>
      <c r="AN4347" s="83"/>
      <c r="AO4347" s="11"/>
      <c r="AW4347" s="1"/>
      <c r="AY4347" s="83"/>
      <c r="BC4347" s="12"/>
      <c r="BE4347" s="12"/>
    </row>
    <row r="4348" spans="1:57" ht="27.15" customHeight="1" x14ac:dyDescent="0.3">
      <c r="A4348" s="81"/>
      <c r="B4348" s="12"/>
      <c r="C4348" s="81"/>
      <c r="D4348" s="82"/>
      <c r="E4348" s="12"/>
      <c r="F4348" s="12"/>
      <c r="G4348" s="12"/>
      <c r="H4348" s="12"/>
      <c r="I4348" s="12"/>
      <c r="J4348" s="12"/>
      <c r="K4348" s="11"/>
      <c r="L4348" s="11"/>
      <c r="N4348" s="83"/>
      <c r="O4348" s="81"/>
      <c r="P4348" s="11"/>
      <c r="Q4348" s="11"/>
      <c r="S4348" s="81"/>
      <c r="T4348" s="81"/>
      <c r="U4348" s="86"/>
      <c r="V4348" s="86"/>
      <c r="X4348" s="83"/>
      <c r="Y4348" s="83"/>
      <c r="AD4348" s="83"/>
      <c r="AI4348" s="81"/>
      <c r="AL4348" s="1"/>
      <c r="AN4348" s="83"/>
      <c r="AO4348" s="11"/>
      <c r="AW4348" s="1"/>
      <c r="AY4348" s="83"/>
      <c r="BC4348" s="12"/>
      <c r="BE4348" s="12"/>
    </row>
    <row r="4349" spans="1:57" ht="27.15" customHeight="1" x14ac:dyDescent="0.3">
      <c r="A4349" s="81"/>
      <c r="B4349" s="12"/>
      <c r="C4349" s="81"/>
      <c r="D4349" s="82"/>
      <c r="E4349" s="12"/>
      <c r="F4349" s="12"/>
      <c r="G4349" s="12"/>
      <c r="H4349" s="12"/>
      <c r="I4349" s="12"/>
      <c r="J4349" s="12"/>
      <c r="K4349" s="11"/>
      <c r="L4349" s="11"/>
      <c r="N4349" s="83"/>
      <c r="O4349" s="81"/>
      <c r="P4349" s="11"/>
      <c r="Q4349" s="11"/>
      <c r="S4349" s="81"/>
      <c r="T4349" s="81"/>
      <c r="U4349" s="86"/>
      <c r="V4349" s="86"/>
      <c r="X4349" s="83"/>
      <c r="Y4349" s="83"/>
      <c r="AD4349" s="83"/>
      <c r="AI4349" s="81"/>
      <c r="AL4349" s="1"/>
      <c r="AN4349" s="83"/>
      <c r="AO4349" s="11"/>
      <c r="AW4349" s="1"/>
      <c r="AY4349" s="83"/>
      <c r="BC4349" s="12"/>
      <c r="BE4349" s="12"/>
    </row>
    <row r="4350" spans="1:57" ht="27.15" customHeight="1" x14ac:dyDescent="0.3">
      <c r="A4350" s="81"/>
      <c r="B4350" s="12"/>
      <c r="C4350" s="81"/>
      <c r="D4350" s="82"/>
      <c r="E4350" s="12"/>
      <c r="F4350" s="12"/>
      <c r="G4350" s="12"/>
      <c r="H4350" s="12"/>
      <c r="I4350" s="12"/>
      <c r="J4350" s="12"/>
      <c r="K4350" s="11"/>
      <c r="L4350" s="11"/>
      <c r="N4350" s="83"/>
      <c r="O4350" s="81"/>
      <c r="P4350" s="11"/>
      <c r="Q4350" s="11"/>
      <c r="S4350" s="81"/>
      <c r="T4350" s="81"/>
      <c r="U4350" s="86"/>
      <c r="V4350" s="86"/>
      <c r="X4350" s="83"/>
      <c r="Y4350" s="83"/>
      <c r="AD4350" s="83"/>
      <c r="AI4350" s="81"/>
      <c r="AL4350" s="1"/>
      <c r="AN4350" s="83"/>
      <c r="AO4350" s="11"/>
      <c r="AW4350" s="1"/>
      <c r="AY4350" s="83"/>
      <c r="BC4350" s="12"/>
      <c r="BE4350" s="12"/>
    </row>
    <row r="4351" spans="1:57" ht="27.15" customHeight="1" x14ac:dyDescent="0.3">
      <c r="A4351" s="81"/>
      <c r="B4351" s="12"/>
      <c r="C4351" s="81"/>
      <c r="D4351" s="82"/>
      <c r="E4351" s="12"/>
      <c r="F4351" s="12"/>
      <c r="G4351" s="12"/>
      <c r="H4351" s="12"/>
      <c r="I4351" s="12"/>
      <c r="J4351" s="12"/>
      <c r="K4351" s="11"/>
      <c r="L4351" s="11"/>
      <c r="N4351" s="83"/>
      <c r="O4351" s="81"/>
      <c r="P4351" s="11"/>
      <c r="Q4351" s="11"/>
      <c r="S4351" s="81"/>
      <c r="T4351" s="81"/>
      <c r="U4351" s="86"/>
      <c r="V4351" s="86"/>
      <c r="X4351" s="83"/>
      <c r="Y4351" s="83"/>
      <c r="AD4351" s="83"/>
      <c r="AI4351" s="81"/>
      <c r="AL4351" s="1"/>
      <c r="AN4351" s="83"/>
      <c r="AO4351" s="11"/>
      <c r="AW4351" s="1"/>
      <c r="AY4351" s="83"/>
      <c r="BC4351" s="12"/>
      <c r="BE4351" s="12"/>
    </row>
    <row r="4352" spans="1:57" ht="27.15" customHeight="1" x14ac:dyDescent="0.3">
      <c r="A4352" s="81"/>
      <c r="B4352" s="12"/>
      <c r="C4352" s="81"/>
      <c r="D4352" s="82"/>
      <c r="E4352" s="12"/>
      <c r="F4352" s="12"/>
      <c r="G4352" s="12"/>
      <c r="H4352" s="12"/>
      <c r="I4352" s="12"/>
      <c r="J4352" s="12"/>
      <c r="K4352" s="11"/>
      <c r="L4352" s="11"/>
      <c r="N4352" s="83"/>
      <c r="O4352" s="81"/>
      <c r="P4352" s="11"/>
      <c r="Q4352" s="11"/>
      <c r="S4352" s="81"/>
      <c r="T4352" s="81"/>
      <c r="X4352" s="6"/>
      <c r="BC4352" s="12"/>
    </row>
    <row r="4353" spans="1:57" ht="27.15" customHeight="1" x14ac:dyDescent="0.3">
      <c r="A4353" s="81"/>
      <c r="B4353" s="12"/>
      <c r="C4353" s="81"/>
      <c r="D4353" s="82"/>
      <c r="E4353" s="12"/>
      <c r="F4353" s="12"/>
      <c r="G4353" s="12"/>
      <c r="H4353" s="12"/>
      <c r="I4353" s="12"/>
      <c r="J4353" s="12"/>
      <c r="K4353" s="11"/>
      <c r="L4353" s="11"/>
      <c r="N4353" s="81"/>
      <c r="O4353" s="81"/>
      <c r="P4353" s="11"/>
      <c r="Q4353" s="11"/>
      <c r="S4353" s="81"/>
      <c r="T4353" s="81"/>
      <c r="U4353" s="86"/>
      <c r="V4353" s="86"/>
      <c r="X4353" s="83"/>
      <c r="Y4353" s="83"/>
      <c r="AD4353" s="83"/>
      <c r="AI4353" s="81"/>
      <c r="AL4353" s="1"/>
      <c r="AN4353" s="83"/>
      <c r="AO4353" s="11"/>
      <c r="AW4353" s="1"/>
      <c r="AY4353" s="83"/>
      <c r="BC4353" s="12"/>
      <c r="BE4353" s="12"/>
    </row>
    <row r="4354" spans="1:57" ht="27.15" customHeight="1" x14ac:dyDescent="0.3">
      <c r="A4354" s="81"/>
      <c r="B4354" s="12"/>
      <c r="C4354" s="81"/>
      <c r="D4354" s="82"/>
      <c r="E4354" s="12"/>
      <c r="F4354" s="12"/>
      <c r="G4354" s="12"/>
      <c r="H4354" s="12"/>
      <c r="I4354" s="12"/>
      <c r="J4354" s="12"/>
      <c r="K4354" s="11"/>
      <c r="L4354" s="11"/>
      <c r="N4354" s="83"/>
      <c r="O4354" s="81"/>
      <c r="P4354" s="11"/>
      <c r="Q4354" s="11"/>
      <c r="S4354" s="81"/>
      <c r="T4354" s="81"/>
      <c r="U4354" s="86"/>
      <c r="V4354" s="86"/>
      <c r="X4354" s="83"/>
      <c r="Y4354" s="83"/>
      <c r="AD4354" s="83"/>
      <c r="AI4354" s="81"/>
      <c r="AL4354" s="1"/>
      <c r="AN4354" s="83"/>
      <c r="AO4354" s="11"/>
      <c r="AW4354" s="1"/>
      <c r="AY4354" s="83"/>
      <c r="BC4354" s="12"/>
      <c r="BE4354" s="12"/>
    </row>
    <row r="4355" spans="1:57" ht="27.15" customHeight="1" x14ac:dyDescent="0.3">
      <c r="A4355" s="81"/>
      <c r="B4355" s="12"/>
      <c r="C4355" s="81"/>
      <c r="D4355" s="82"/>
      <c r="E4355" s="12"/>
      <c r="F4355" s="12"/>
      <c r="G4355" s="12"/>
      <c r="H4355" s="12"/>
      <c r="I4355" s="12"/>
      <c r="J4355" s="12"/>
      <c r="K4355" s="11"/>
      <c r="L4355" s="11"/>
      <c r="N4355" s="83"/>
      <c r="O4355" s="81"/>
      <c r="P4355" s="11"/>
      <c r="Q4355" s="11"/>
      <c r="S4355" s="81"/>
      <c r="T4355" s="81"/>
      <c r="U4355" s="86"/>
      <c r="V4355" s="86"/>
      <c r="X4355" s="83"/>
      <c r="Y4355" s="83"/>
      <c r="AD4355" s="83"/>
      <c r="AI4355" s="81"/>
      <c r="AL4355" s="1"/>
      <c r="AN4355" s="83"/>
      <c r="AO4355" s="11"/>
      <c r="AW4355" s="1"/>
      <c r="AY4355" s="83"/>
      <c r="BC4355" s="12"/>
      <c r="BE4355" s="12"/>
    </row>
    <row r="4356" spans="1:57" ht="27.15" customHeight="1" x14ac:dyDescent="0.3">
      <c r="A4356" s="81"/>
      <c r="B4356" s="12"/>
      <c r="C4356" s="81"/>
      <c r="D4356" s="82"/>
      <c r="E4356" s="12"/>
      <c r="F4356" s="12"/>
      <c r="G4356" s="12"/>
      <c r="H4356" s="12"/>
      <c r="I4356" s="12"/>
      <c r="J4356" s="12"/>
      <c r="K4356" s="11"/>
      <c r="L4356" s="11"/>
      <c r="N4356" s="83"/>
      <c r="O4356" s="81"/>
      <c r="P4356" s="11"/>
      <c r="Q4356" s="11"/>
      <c r="S4356" s="81"/>
      <c r="T4356" s="81"/>
      <c r="U4356" s="86"/>
      <c r="V4356" s="86"/>
      <c r="X4356" s="83"/>
      <c r="Y4356" s="83"/>
      <c r="AD4356" s="83"/>
      <c r="AI4356" s="81"/>
      <c r="AL4356" s="1"/>
      <c r="AN4356" s="83"/>
      <c r="AO4356" s="11"/>
      <c r="AW4356" s="1"/>
      <c r="AY4356" s="83"/>
      <c r="BC4356" s="12"/>
      <c r="BE4356" s="12"/>
    </row>
    <row r="4357" spans="1:57" ht="27.15" customHeight="1" x14ac:dyDescent="0.3">
      <c r="A4357" s="81"/>
      <c r="B4357" s="12"/>
      <c r="C4357" s="81"/>
      <c r="D4357" s="82"/>
      <c r="E4357" s="12"/>
      <c r="F4357" s="12"/>
      <c r="G4357" s="12"/>
      <c r="H4357" s="12"/>
      <c r="I4357" s="12"/>
      <c r="J4357" s="12"/>
      <c r="K4357" s="11"/>
      <c r="L4357" s="11"/>
      <c r="N4357" s="83"/>
      <c r="O4357" s="81"/>
      <c r="P4357" s="11"/>
      <c r="Q4357" s="11"/>
      <c r="S4357" s="81"/>
      <c r="T4357" s="81"/>
      <c r="U4357" s="86"/>
      <c r="V4357" s="86"/>
      <c r="X4357" s="83"/>
      <c r="Y4357" s="83"/>
      <c r="AD4357" s="83"/>
      <c r="AI4357" s="81"/>
      <c r="AL4357" s="1"/>
      <c r="AN4357" s="83"/>
      <c r="AO4357" s="11"/>
      <c r="AW4357" s="1"/>
      <c r="AY4357" s="83"/>
      <c r="BC4357" s="12"/>
      <c r="BE4357" s="12"/>
    </row>
    <row r="4358" spans="1:57" ht="27.15" customHeight="1" x14ac:dyDescent="0.3">
      <c r="A4358" s="81"/>
      <c r="B4358" s="12"/>
      <c r="C4358" s="81"/>
      <c r="D4358" s="82"/>
      <c r="E4358" s="12"/>
      <c r="F4358" s="12"/>
      <c r="G4358" s="12"/>
      <c r="H4358" s="12"/>
      <c r="I4358" s="12"/>
      <c r="J4358" s="12"/>
      <c r="K4358" s="11"/>
      <c r="L4358" s="11"/>
      <c r="N4358" s="83"/>
      <c r="O4358" s="81"/>
      <c r="P4358" s="11"/>
      <c r="Q4358" s="11"/>
      <c r="S4358" s="81"/>
      <c r="T4358" s="81"/>
      <c r="U4358" s="86"/>
      <c r="V4358" s="86"/>
      <c r="X4358" s="83"/>
      <c r="Y4358" s="83"/>
      <c r="AD4358" s="83"/>
      <c r="AI4358" s="81"/>
      <c r="AL4358" s="1"/>
      <c r="AN4358" s="83"/>
      <c r="AO4358" s="11"/>
      <c r="AW4358" s="1"/>
      <c r="AY4358" s="83"/>
      <c r="BC4358" s="12"/>
      <c r="BE4358" s="12"/>
    </row>
    <row r="4359" spans="1:57" ht="27.15" customHeight="1" x14ac:dyDescent="0.3">
      <c r="A4359" s="81"/>
      <c r="B4359" s="12"/>
      <c r="C4359" s="81"/>
      <c r="D4359" s="82"/>
      <c r="E4359" s="12"/>
      <c r="F4359" s="12"/>
      <c r="G4359" s="12"/>
      <c r="H4359" s="12"/>
      <c r="I4359" s="12"/>
      <c r="J4359" s="12"/>
      <c r="K4359" s="11"/>
      <c r="L4359" s="11"/>
      <c r="N4359" s="83"/>
      <c r="O4359" s="81"/>
      <c r="P4359" s="11"/>
      <c r="Q4359" s="11"/>
      <c r="S4359" s="81"/>
      <c r="T4359" s="81"/>
      <c r="U4359" s="86"/>
      <c r="V4359" s="86"/>
      <c r="X4359" s="83"/>
      <c r="Y4359" s="83"/>
      <c r="AD4359" s="83"/>
      <c r="AI4359" s="81"/>
      <c r="AL4359" s="1"/>
      <c r="AN4359" s="83"/>
      <c r="AO4359" s="11"/>
      <c r="AW4359" s="1"/>
      <c r="AY4359" s="83"/>
      <c r="BC4359" s="12"/>
      <c r="BE4359" s="12"/>
    </row>
    <row r="4360" spans="1:57" ht="27.15" customHeight="1" x14ac:dyDescent="0.3">
      <c r="A4360" s="81"/>
      <c r="B4360" s="12"/>
      <c r="C4360" s="81"/>
      <c r="D4360" s="82"/>
      <c r="E4360" s="12"/>
      <c r="F4360" s="12"/>
      <c r="G4360" s="12"/>
      <c r="H4360" s="12"/>
      <c r="I4360" s="12"/>
      <c r="J4360" s="12"/>
      <c r="K4360" s="11"/>
      <c r="L4360" s="11"/>
      <c r="N4360" s="83"/>
      <c r="O4360" s="81"/>
      <c r="P4360" s="11"/>
      <c r="Q4360" s="11"/>
      <c r="S4360" s="81"/>
      <c r="T4360" s="81"/>
      <c r="U4360" s="86"/>
      <c r="V4360" s="86"/>
      <c r="X4360" s="83"/>
      <c r="Y4360" s="83"/>
      <c r="AD4360" s="83"/>
      <c r="AI4360" s="81"/>
      <c r="AL4360" s="1"/>
      <c r="AN4360" s="83"/>
      <c r="AO4360" s="11"/>
      <c r="AW4360" s="1"/>
      <c r="AY4360" s="83"/>
      <c r="BC4360" s="12"/>
      <c r="BE4360" s="12"/>
    </row>
    <row r="4361" spans="1:57" ht="27.15" customHeight="1" x14ac:dyDescent="0.3">
      <c r="A4361" s="81"/>
      <c r="B4361" s="12"/>
      <c r="C4361" s="81"/>
      <c r="D4361" s="82"/>
      <c r="E4361" s="12"/>
      <c r="F4361" s="12"/>
      <c r="G4361" s="12"/>
      <c r="H4361" s="12"/>
      <c r="I4361" s="12"/>
      <c r="J4361" s="12"/>
      <c r="K4361" s="11"/>
      <c r="L4361" s="11"/>
      <c r="N4361" s="83"/>
      <c r="O4361" s="81"/>
      <c r="P4361" s="11"/>
      <c r="Q4361" s="11"/>
      <c r="S4361" s="81"/>
      <c r="T4361" s="81"/>
      <c r="U4361" s="86"/>
      <c r="V4361" s="86"/>
      <c r="X4361" s="83"/>
      <c r="Y4361" s="83"/>
      <c r="AD4361" s="83"/>
      <c r="AI4361" s="81"/>
      <c r="AL4361" s="1"/>
      <c r="AN4361" s="83"/>
      <c r="AO4361" s="11"/>
      <c r="AW4361" s="1"/>
      <c r="AY4361" s="83"/>
      <c r="BC4361" s="12"/>
      <c r="BE4361" s="12"/>
    </row>
    <row r="4362" spans="1:57" ht="27.15" customHeight="1" x14ac:dyDescent="0.3">
      <c r="A4362" s="81"/>
      <c r="B4362" s="12"/>
      <c r="C4362" s="81"/>
      <c r="D4362" s="82"/>
      <c r="E4362" s="12"/>
      <c r="F4362" s="12"/>
      <c r="G4362" s="12"/>
      <c r="H4362" s="12"/>
      <c r="I4362" s="12"/>
      <c r="J4362" s="12"/>
      <c r="K4362" s="11"/>
      <c r="L4362" s="11"/>
      <c r="N4362" s="83"/>
      <c r="O4362" s="81"/>
      <c r="P4362" s="11"/>
      <c r="Q4362" s="11"/>
      <c r="S4362" s="81"/>
      <c r="T4362" s="81"/>
      <c r="U4362" s="86"/>
      <c r="V4362" s="86"/>
      <c r="X4362" s="83"/>
      <c r="Y4362" s="83"/>
      <c r="AD4362" s="83"/>
      <c r="AI4362" s="81"/>
      <c r="AL4362" s="1"/>
      <c r="AN4362" s="83"/>
      <c r="AO4362" s="11"/>
      <c r="AW4362" s="1"/>
      <c r="AY4362" s="83"/>
      <c r="BC4362" s="12"/>
      <c r="BE4362" s="12"/>
    </row>
    <row r="4363" spans="1:57" ht="27.15" customHeight="1" x14ac:dyDescent="0.3">
      <c r="A4363" s="81"/>
      <c r="B4363" s="12"/>
      <c r="C4363" s="81"/>
      <c r="D4363" s="82"/>
      <c r="E4363" s="12"/>
      <c r="F4363" s="12"/>
      <c r="G4363" s="12"/>
      <c r="H4363" s="12"/>
      <c r="I4363" s="12"/>
      <c r="J4363" s="12"/>
      <c r="K4363" s="11"/>
      <c r="L4363" s="11"/>
      <c r="N4363" s="83"/>
      <c r="O4363" s="81"/>
      <c r="P4363" s="11"/>
      <c r="Q4363" s="11"/>
      <c r="S4363" s="81"/>
      <c r="T4363" s="81"/>
      <c r="X4363" s="6"/>
      <c r="BC4363" s="12"/>
    </row>
    <row r="4364" spans="1:57" ht="27.15" customHeight="1" x14ac:dyDescent="0.3">
      <c r="A4364" s="81"/>
      <c r="B4364" s="12"/>
      <c r="C4364" s="81"/>
      <c r="D4364" s="82"/>
      <c r="E4364" s="12"/>
      <c r="F4364" s="12"/>
      <c r="G4364" s="12"/>
      <c r="H4364" s="12"/>
      <c r="I4364" s="12"/>
      <c r="J4364" s="12"/>
      <c r="K4364" s="11"/>
      <c r="L4364" s="11"/>
      <c r="N4364" s="83"/>
      <c r="O4364" s="81"/>
      <c r="P4364" s="11"/>
      <c r="Q4364" s="11"/>
      <c r="S4364" s="81"/>
      <c r="T4364" s="81"/>
      <c r="U4364" s="86"/>
      <c r="V4364" s="86"/>
      <c r="X4364" s="83"/>
      <c r="Y4364" s="83"/>
      <c r="AD4364" s="83"/>
      <c r="AI4364" s="81"/>
      <c r="AL4364" s="1"/>
      <c r="AN4364" s="83"/>
      <c r="AO4364" s="11"/>
      <c r="AW4364" s="1"/>
      <c r="AY4364" s="83"/>
      <c r="BC4364" s="12"/>
      <c r="BE4364" s="12"/>
    </row>
    <row r="4365" spans="1:57" ht="27.15" customHeight="1" x14ac:dyDescent="0.3">
      <c r="A4365" s="81"/>
      <c r="B4365" s="12"/>
      <c r="C4365" s="81"/>
      <c r="D4365" s="82"/>
      <c r="E4365" s="12"/>
      <c r="F4365" s="12"/>
      <c r="G4365" s="12"/>
      <c r="H4365" s="12"/>
      <c r="I4365" s="12"/>
      <c r="J4365" s="12"/>
      <c r="K4365" s="11"/>
      <c r="L4365" s="11"/>
      <c r="N4365" s="83"/>
      <c r="O4365" s="81"/>
      <c r="P4365" s="11"/>
      <c r="Q4365" s="11"/>
      <c r="S4365" s="81"/>
      <c r="T4365" s="81"/>
      <c r="U4365" s="86"/>
      <c r="V4365" s="86"/>
      <c r="X4365" s="83"/>
      <c r="Y4365" s="83"/>
      <c r="AD4365" s="83"/>
      <c r="AI4365" s="81"/>
      <c r="AL4365" s="1"/>
      <c r="AN4365" s="83"/>
      <c r="AO4365" s="11"/>
      <c r="AW4365" s="1"/>
      <c r="AY4365" s="83"/>
      <c r="BC4365" s="12"/>
      <c r="BE4365" s="12"/>
    </row>
    <row r="4366" spans="1:57" ht="27.15" customHeight="1" x14ac:dyDescent="0.3">
      <c r="A4366" s="81"/>
      <c r="B4366" s="12"/>
      <c r="C4366" s="81"/>
      <c r="D4366" s="82"/>
      <c r="E4366" s="12"/>
      <c r="F4366" s="12"/>
      <c r="G4366" s="12"/>
      <c r="H4366" s="12"/>
      <c r="I4366" s="12"/>
      <c r="J4366" s="12"/>
      <c r="K4366" s="11"/>
      <c r="L4366" s="11"/>
      <c r="N4366" s="81"/>
      <c r="O4366" s="81"/>
      <c r="P4366" s="11"/>
      <c r="Q4366" s="11"/>
      <c r="S4366" s="81"/>
      <c r="T4366" s="81"/>
      <c r="U4366" s="86"/>
      <c r="V4366" s="86"/>
      <c r="X4366" s="83"/>
      <c r="Y4366" s="83"/>
      <c r="AD4366" s="83"/>
      <c r="AI4366" s="81"/>
      <c r="AL4366" s="1"/>
      <c r="AN4366" s="83"/>
      <c r="AO4366" s="11"/>
      <c r="AW4366" s="1"/>
      <c r="AY4366" s="83"/>
      <c r="BC4366" s="12"/>
      <c r="BE4366" s="12"/>
    </row>
    <row r="4367" spans="1:57" ht="27.15" customHeight="1" x14ac:dyDescent="0.3">
      <c r="A4367" s="81"/>
      <c r="B4367" s="12"/>
      <c r="C4367" s="81"/>
      <c r="D4367" s="82"/>
      <c r="E4367" s="12"/>
      <c r="F4367" s="12"/>
      <c r="G4367" s="12"/>
      <c r="H4367" s="12"/>
      <c r="I4367" s="12"/>
      <c r="J4367" s="12"/>
      <c r="K4367" s="11"/>
      <c r="L4367" s="11"/>
      <c r="N4367" s="83"/>
      <c r="O4367" s="81"/>
      <c r="P4367" s="11"/>
      <c r="Q4367" s="11"/>
      <c r="S4367" s="81"/>
      <c r="T4367" s="81"/>
      <c r="U4367" s="86"/>
      <c r="V4367" s="86"/>
      <c r="X4367" s="83"/>
      <c r="Y4367" s="83"/>
      <c r="AD4367" s="83"/>
      <c r="AI4367" s="81"/>
      <c r="AL4367" s="1"/>
      <c r="AN4367" s="83"/>
      <c r="AO4367" s="11"/>
      <c r="AW4367" s="1"/>
      <c r="AY4367" s="83"/>
      <c r="BC4367" s="12"/>
      <c r="BE4367" s="12"/>
    </row>
    <row r="4368" spans="1:57" ht="27.15" customHeight="1" x14ac:dyDescent="0.3">
      <c r="A4368" s="81"/>
      <c r="B4368" s="12"/>
      <c r="C4368" s="81"/>
      <c r="D4368" s="82"/>
      <c r="E4368" s="12"/>
      <c r="F4368" s="12"/>
      <c r="G4368" s="12"/>
      <c r="H4368" s="12"/>
      <c r="I4368" s="12"/>
      <c r="J4368" s="12"/>
      <c r="K4368" s="11"/>
      <c r="L4368" s="11"/>
      <c r="N4368" s="83"/>
      <c r="O4368" s="81"/>
      <c r="P4368" s="11"/>
      <c r="Q4368" s="11"/>
      <c r="S4368" s="81"/>
      <c r="T4368" s="81"/>
      <c r="U4368" s="86"/>
      <c r="V4368" s="86"/>
      <c r="X4368" s="83"/>
      <c r="Y4368" s="83"/>
      <c r="AD4368" s="83"/>
      <c r="AI4368" s="81"/>
      <c r="AL4368" s="1"/>
      <c r="AN4368" s="83"/>
      <c r="AO4368" s="11"/>
      <c r="AW4368" s="1"/>
      <c r="AY4368" s="83"/>
      <c r="BC4368" s="12"/>
      <c r="BE4368" s="12"/>
    </row>
    <row r="4369" spans="1:57" ht="27.15" customHeight="1" x14ac:dyDescent="0.3">
      <c r="A4369" s="81"/>
      <c r="B4369" s="12"/>
      <c r="C4369" s="81"/>
      <c r="D4369" s="82"/>
      <c r="E4369" s="12"/>
      <c r="F4369" s="12"/>
      <c r="G4369" s="12"/>
      <c r="H4369" s="12"/>
      <c r="I4369" s="12"/>
      <c r="J4369" s="12"/>
      <c r="K4369" s="11"/>
      <c r="L4369" s="11"/>
      <c r="N4369" s="83"/>
      <c r="O4369" s="81"/>
      <c r="P4369" s="11"/>
      <c r="Q4369" s="11"/>
      <c r="S4369" s="81"/>
      <c r="T4369" s="81"/>
      <c r="U4369" s="86"/>
      <c r="V4369" s="86"/>
      <c r="X4369" s="83"/>
      <c r="Y4369" s="83"/>
      <c r="AD4369" s="83"/>
      <c r="AI4369" s="81"/>
      <c r="AL4369" s="1"/>
      <c r="AN4369" s="83"/>
      <c r="AO4369" s="11"/>
      <c r="AW4369" s="1"/>
      <c r="AY4369" s="83"/>
      <c r="BC4369" s="12"/>
      <c r="BE4369" s="12"/>
    </row>
    <row r="4370" spans="1:57" ht="27.15" customHeight="1" x14ac:dyDescent="0.3">
      <c r="A4370" s="81"/>
      <c r="B4370" s="12"/>
      <c r="C4370" s="81"/>
      <c r="D4370" s="82"/>
      <c r="E4370" s="12"/>
      <c r="F4370" s="12"/>
      <c r="G4370" s="12"/>
      <c r="H4370" s="12"/>
      <c r="I4370" s="12"/>
      <c r="J4370" s="12"/>
      <c r="K4370" s="11"/>
      <c r="L4370" s="11"/>
      <c r="N4370" s="83"/>
      <c r="O4370" s="81"/>
      <c r="P4370" s="11"/>
      <c r="Q4370" s="11"/>
      <c r="S4370" s="81"/>
      <c r="T4370" s="81"/>
      <c r="U4370" s="86"/>
      <c r="V4370" s="86"/>
      <c r="X4370" s="83"/>
      <c r="Y4370" s="83"/>
      <c r="AD4370" s="83"/>
      <c r="AI4370" s="81"/>
      <c r="AL4370" s="1"/>
      <c r="AN4370" s="83"/>
      <c r="AO4370" s="11"/>
      <c r="AW4370" s="1"/>
      <c r="AY4370" s="83"/>
      <c r="BC4370" s="12"/>
      <c r="BE4370" s="12"/>
    </row>
    <row r="4371" spans="1:57" ht="27.15" customHeight="1" x14ac:dyDescent="0.3">
      <c r="A4371" s="81"/>
      <c r="B4371" s="12"/>
      <c r="C4371" s="81"/>
      <c r="D4371" s="82"/>
      <c r="E4371" s="12"/>
      <c r="F4371" s="12"/>
      <c r="G4371" s="12"/>
      <c r="H4371" s="12"/>
      <c r="I4371" s="12"/>
      <c r="J4371" s="12"/>
      <c r="K4371" s="11"/>
      <c r="L4371" s="11"/>
      <c r="N4371" s="83"/>
      <c r="O4371" s="81"/>
      <c r="P4371" s="11"/>
      <c r="Q4371" s="11"/>
      <c r="S4371" s="81"/>
      <c r="T4371" s="81"/>
      <c r="U4371" s="86"/>
      <c r="V4371" s="86"/>
      <c r="X4371" s="83"/>
      <c r="Y4371" s="83"/>
      <c r="AD4371" s="83"/>
      <c r="AI4371" s="81"/>
      <c r="AL4371" s="1"/>
      <c r="AN4371" s="83"/>
      <c r="AO4371" s="11"/>
      <c r="AW4371" s="1"/>
      <c r="AY4371" s="83"/>
      <c r="BC4371" s="12"/>
      <c r="BE4371" s="12"/>
    </row>
    <row r="4372" spans="1:57" ht="27.15" customHeight="1" x14ac:dyDescent="0.3">
      <c r="A4372" s="81"/>
      <c r="B4372" s="12"/>
      <c r="C4372" s="81"/>
      <c r="D4372" s="82"/>
      <c r="E4372" s="12"/>
      <c r="F4372" s="12"/>
      <c r="G4372" s="12"/>
      <c r="H4372" s="12"/>
      <c r="I4372" s="12"/>
      <c r="J4372" s="12"/>
      <c r="K4372" s="11"/>
      <c r="L4372" s="11"/>
      <c r="N4372" s="83"/>
      <c r="O4372" s="81"/>
      <c r="P4372" s="11"/>
      <c r="Q4372" s="11"/>
      <c r="S4372" s="81"/>
      <c r="T4372" s="81"/>
      <c r="U4372" s="86"/>
      <c r="V4372" s="86"/>
      <c r="X4372" s="83"/>
      <c r="Y4372" s="83"/>
      <c r="AD4372" s="83"/>
      <c r="AI4372" s="81"/>
      <c r="AL4372" s="1"/>
      <c r="AN4372" s="83"/>
      <c r="AO4372" s="11"/>
      <c r="AW4372" s="1"/>
      <c r="AY4372" s="83"/>
      <c r="BC4372" s="12"/>
      <c r="BE4372" s="12"/>
    </row>
    <row r="4373" spans="1:57" ht="27.15" customHeight="1" x14ac:dyDescent="0.3">
      <c r="A4373" s="81"/>
      <c r="B4373" s="12"/>
      <c r="C4373" s="81"/>
      <c r="D4373" s="82"/>
      <c r="E4373" s="12"/>
      <c r="F4373" s="12"/>
      <c r="G4373" s="12"/>
      <c r="H4373" s="12"/>
      <c r="I4373" s="12"/>
      <c r="J4373" s="12"/>
      <c r="K4373" s="11"/>
      <c r="L4373" s="11"/>
      <c r="N4373" s="83"/>
      <c r="O4373" s="81"/>
      <c r="P4373" s="11"/>
      <c r="Q4373" s="11"/>
      <c r="S4373" s="81"/>
      <c r="T4373" s="81"/>
      <c r="U4373" s="86"/>
      <c r="V4373" s="86"/>
      <c r="X4373" s="83"/>
      <c r="Y4373" s="83"/>
      <c r="AD4373" s="83"/>
      <c r="AI4373" s="81"/>
      <c r="AL4373" s="1"/>
      <c r="AN4373" s="83"/>
      <c r="AO4373" s="11"/>
      <c r="AW4373" s="1"/>
      <c r="AY4373" s="83"/>
      <c r="BC4373" s="12"/>
      <c r="BE4373" s="12"/>
    </row>
    <row r="4374" spans="1:57" ht="27.15" customHeight="1" x14ac:dyDescent="0.3">
      <c r="A4374" s="81"/>
      <c r="B4374" s="12"/>
      <c r="C4374" s="81"/>
      <c r="D4374" s="82"/>
      <c r="E4374" s="12"/>
      <c r="F4374" s="12"/>
      <c r="G4374" s="12"/>
      <c r="H4374" s="12"/>
      <c r="I4374" s="12"/>
      <c r="J4374" s="12"/>
      <c r="K4374" s="11"/>
      <c r="L4374" s="11"/>
      <c r="N4374" s="83"/>
      <c r="O4374" s="81"/>
      <c r="P4374" s="11"/>
      <c r="Q4374" s="11"/>
      <c r="S4374" s="81"/>
      <c r="T4374" s="81"/>
      <c r="U4374" s="86"/>
      <c r="V4374" s="86"/>
      <c r="X4374" s="83"/>
      <c r="Y4374" s="83"/>
      <c r="AD4374" s="83"/>
      <c r="AI4374" s="81"/>
      <c r="AL4374" s="1"/>
      <c r="AN4374" s="83"/>
      <c r="AO4374" s="11"/>
      <c r="AW4374" s="1"/>
      <c r="AY4374" s="83"/>
      <c r="BC4374" s="12"/>
      <c r="BE4374" s="12"/>
    </row>
    <row r="4375" spans="1:57" ht="27.15" customHeight="1" x14ac:dyDescent="0.3">
      <c r="A4375" s="81"/>
      <c r="B4375" s="12"/>
      <c r="C4375" s="81"/>
      <c r="D4375" s="82"/>
      <c r="E4375" s="12"/>
      <c r="F4375" s="12"/>
      <c r="G4375" s="12"/>
      <c r="H4375" s="12"/>
      <c r="I4375" s="12"/>
      <c r="J4375" s="12"/>
      <c r="K4375" s="11"/>
      <c r="L4375" s="11"/>
      <c r="N4375" s="83"/>
      <c r="O4375" s="81"/>
      <c r="P4375" s="11"/>
      <c r="Q4375" s="11"/>
      <c r="S4375" s="81"/>
      <c r="T4375" s="81"/>
      <c r="U4375" s="86"/>
      <c r="V4375" s="86"/>
      <c r="X4375" s="83"/>
      <c r="Y4375" s="83"/>
      <c r="AD4375" s="83"/>
      <c r="AI4375" s="81"/>
      <c r="AL4375" s="1"/>
      <c r="AN4375" s="83"/>
      <c r="AO4375" s="11"/>
      <c r="AW4375" s="1"/>
      <c r="AY4375" s="83"/>
      <c r="BC4375" s="12"/>
      <c r="BE4375" s="12"/>
    </row>
    <row r="4376" spans="1:57" ht="27.15" customHeight="1" x14ac:dyDescent="0.3">
      <c r="A4376" s="81"/>
      <c r="B4376" s="12"/>
      <c r="C4376" s="81"/>
      <c r="D4376" s="82"/>
      <c r="E4376" s="12"/>
      <c r="F4376" s="12"/>
      <c r="G4376" s="12"/>
      <c r="H4376" s="12"/>
      <c r="I4376" s="12"/>
      <c r="J4376" s="12"/>
      <c r="K4376" s="11"/>
      <c r="L4376" s="11"/>
      <c r="N4376" s="83"/>
      <c r="O4376" s="81"/>
      <c r="P4376" s="11"/>
      <c r="Q4376" s="11"/>
      <c r="S4376" s="81"/>
      <c r="T4376" s="81"/>
      <c r="U4376" s="86"/>
      <c r="V4376" s="86"/>
      <c r="X4376" s="83"/>
      <c r="Y4376" s="83"/>
      <c r="AD4376" s="83"/>
      <c r="AI4376" s="81"/>
      <c r="AL4376" s="1"/>
      <c r="AN4376" s="83"/>
      <c r="AO4376" s="11"/>
      <c r="AW4376" s="1"/>
      <c r="AY4376" s="83"/>
      <c r="BC4376" s="12"/>
      <c r="BE4376" s="12"/>
    </row>
    <row r="4377" spans="1:57" ht="27.15" customHeight="1" x14ac:dyDescent="0.3">
      <c r="A4377" s="81"/>
      <c r="B4377" s="12"/>
      <c r="C4377" s="81"/>
      <c r="D4377" s="82"/>
      <c r="E4377" s="12"/>
      <c r="F4377" s="12"/>
      <c r="G4377" s="12"/>
      <c r="H4377" s="12"/>
      <c r="I4377" s="12"/>
      <c r="J4377" s="12"/>
      <c r="K4377" s="11"/>
      <c r="L4377" s="11"/>
      <c r="N4377" s="83"/>
      <c r="O4377" s="81"/>
      <c r="P4377" s="11"/>
      <c r="Q4377" s="11"/>
      <c r="S4377" s="81"/>
      <c r="T4377" s="81"/>
      <c r="U4377" s="86"/>
      <c r="V4377" s="86"/>
      <c r="X4377" s="83"/>
      <c r="Y4377" s="83"/>
      <c r="AD4377" s="83"/>
      <c r="AI4377" s="81"/>
      <c r="AL4377" s="1"/>
      <c r="AN4377" s="83"/>
      <c r="AO4377" s="11"/>
      <c r="AW4377" s="1"/>
      <c r="AY4377" s="83"/>
      <c r="BC4377" s="12"/>
      <c r="BE4377" s="12"/>
    </row>
    <row r="4378" spans="1:57" ht="27.15" customHeight="1" x14ac:dyDescent="0.3">
      <c r="A4378" s="81"/>
      <c r="B4378" s="12"/>
      <c r="C4378" s="81"/>
      <c r="D4378" s="82"/>
      <c r="E4378" s="12"/>
      <c r="F4378" s="12"/>
      <c r="G4378" s="12"/>
      <c r="H4378" s="12"/>
      <c r="I4378" s="12"/>
      <c r="J4378" s="12"/>
      <c r="K4378" s="11"/>
      <c r="L4378" s="11"/>
      <c r="N4378" s="83"/>
      <c r="O4378" s="81"/>
      <c r="P4378" s="11"/>
      <c r="Q4378" s="11"/>
      <c r="S4378" s="81"/>
      <c r="T4378" s="81"/>
      <c r="U4378" s="86"/>
      <c r="V4378" s="86"/>
      <c r="X4378" s="83"/>
      <c r="Y4378" s="83"/>
      <c r="AD4378" s="83"/>
      <c r="AI4378" s="81"/>
      <c r="AL4378" s="1"/>
      <c r="AN4378" s="83"/>
      <c r="AO4378" s="11"/>
      <c r="AW4378" s="1"/>
      <c r="AY4378" s="83"/>
      <c r="BC4378" s="12"/>
      <c r="BE4378" s="12"/>
    </row>
    <row r="4379" spans="1:57" ht="27.15" customHeight="1" x14ac:dyDescent="0.3">
      <c r="A4379" s="81"/>
      <c r="B4379" s="12"/>
      <c r="C4379" s="81"/>
      <c r="D4379" s="82"/>
      <c r="E4379" s="12"/>
      <c r="F4379" s="12"/>
      <c r="G4379" s="12"/>
      <c r="H4379" s="12"/>
      <c r="I4379" s="12"/>
      <c r="J4379" s="12"/>
      <c r="K4379" s="11"/>
      <c r="L4379" s="11"/>
      <c r="N4379" s="81"/>
      <c r="O4379" s="81"/>
      <c r="P4379" s="11"/>
      <c r="Q4379" s="11"/>
      <c r="S4379" s="81"/>
      <c r="T4379" s="81"/>
      <c r="U4379" s="86"/>
      <c r="V4379" s="86"/>
      <c r="X4379" s="83"/>
      <c r="Y4379" s="83"/>
      <c r="AD4379" s="83"/>
      <c r="AI4379" s="81"/>
      <c r="AL4379" s="1"/>
      <c r="AN4379" s="83"/>
      <c r="AO4379" s="11"/>
      <c r="AW4379" s="1"/>
      <c r="AY4379" s="83"/>
      <c r="BC4379" s="12"/>
      <c r="BE4379" s="12"/>
    </row>
    <row r="4380" spans="1:57" ht="27.15" customHeight="1" x14ac:dyDescent="0.3">
      <c r="A4380" s="81"/>
      <c r="B4380" s="12"/>
      <c r="C4380" s="81"/>
      <c r="D4380" s="82"/>
      <c r="E4380" s="12"/>
      <c r="F4380" s="12"/>
      <c r="G4380" s="12"/>
      <c r="H4380" s="12"/>
      <c r="I4380" s="12"/>
      <c r="J4380" s="12"/>
      <c r="K4380" s="11"/>
      <c r="L4380" s="11"/>
      <c r="N4380" s="83"/>
      <c r="O4380" s="81"/>
      <c r="P4380" s="11"/>
      <c r="Q4380" s="11"/>
      <c r="S4380" s="81"/>
      <c r="T4380" s="81"/>
      <c r="U4380" s="86"/>
      <c r="V4380" s="86"/>
      <c r="X4380" s="83"/>
      <c r="Y4380" s="83"/>
      <c r="AD4380" s="83"/>
      <c r="AI4380" s="81"/>
      <c r="AL4380" s="1"/>
      <c r="AN4380" s="83"/>
      <c r="AO4380" s="11"/>
      <c r="AW4380" s="1"/>
      <c r="AY4380" s="83"/>
      <c r="BC4380" s="12"/>
      <c r="BE4380" s="12"/>
    </row>
    <row r="4381" spans="1:57" ht="27.15" customHeight="1" x14ac:dyDescent="0.3">
      <c r="A4381" s="81"/>
      <c r="B4381" s="12"/>
      <c r="C4381" s="81"/>
      <c r="D4381" s="82"/>
      <c r="E4381" s="12"/>
      <c r="F4381" s="12"/>
      <c r="G4381" s="12"/>
      <c r="H4381" s="12"/>
      <c r="I4381" s="12"/>
      <c r="J4381" s="12"/>
      <c r="K4381" s="11"/>
      <c r="L4381" s="11"/>
      <c r="N4381" s="83"/>
      <c r="O4381" s="81"/>
      <c r="P4381" s="11"/>
      <c r="Q4381" s="11"/>
      <c r="S4381" s="81"/>
      <c r="T4381" s="81"/>
      <c r="U4381" s="86"/>
      <c r="V4381" s="86"/>
      <c r="X4381" s="83"/>
      <c r="Y4381" s="83"/>
      <c r="AD4381" s="83"/>
      <c r="AI4381" s="81"/>
      <c r="AL4381" s="1"/>
      <c r="AN4381" s="83"/>
      <c r="AO4381" s="11"/>
      <c r="AW4381" s="1"/>
      <c r="AY4381" s="83"/>
      <c r="BC4381" s="12"/>
      <c r="BE4381" s="12"/>
    </row>
    <row r="4382" spans="1:57" ht="27.15" customHeight="1" x14ac:dyDescent="0.3">
      <c r="A4382" s="81"/>
      <c r="B4382" s="12"/>
      <c r="C4382" s="81"/>
      <c r="D4382" s="82"/>
      <c r="E4382" s="12"/>
      <c r="F4382" s="12"/>
      <c r="G4382" s="12"/>
      <c r="H4382" s="12"/>
      <c r="I4382" s="12"/>
      <c r="J4382" s="12"/>
      <c r="K4382" s="11"/>
      <c r="L4382" s="11"/>
      <c r="N4382" s="83"/>
      <c r="O4382" s="81"/>
      <c r="P4382" s="11"/>
      <c r="Q4382" s="11"/>
      <c r="S4382" s="81"/>
      <c r="T4382" s="81"/>
      <c r="U4382" s="86"/>
      <c r="V4382" s="86"/>
      <c r="X4382" s="83"/>
      <c r="Y4382" s="83"/>
      <c r="AD4382" s="83"/>
      <c r="AI4382" s="81"/>
      <c r="AL4382" s="1"/>
      <c r="AN4382" s="83"/>
      <c r="AO4382" s="11"/>
      <c r="AW4382" s="1"/>
      <c r="AY4382" s="83"/>
      <c r="BC4382" s="12"/>
      <c r="BE4382" s="12"/>
    </row>
    <row r="4383" spans="1:57" ht="27.15" customHeight="1" x14ac:dyDescent="0.3">
      <c r="A4383" s="81"/>
      <c r="B4383" s="12"/>
      <c r="C4383" s="81"/>
      <c r="D4383" s="82"/>
      <c r="E4383" s="12"/>
      <c r="F4383" s="12"/>
      <c r="G4383" s="12"/>
      <c r="H4383" s="12"/>
      <c r="I4383" s="12"/>
      <c r="J4383" s="12"/>
      <c r="K4383" s="11"/>
      <c r="L4383" s="11"/>
      <c r="N4383" s="83"/>
      <c r="O4383" s="81"/>
      <c r="P4383" s="11"/>
      <c r="Q4383" s="11"/>
      <c r="S4383" s="81"/>
      <c r="T4383" s="81"/>
      <c r="U4383" s="86"/>
      <c r="V4383" s="86"/>
      <c r="X4383" s="83"/>
      <c r="Y4383" s="83"/>
      <c r="AD4383" s="83"/>
      <c r="AI4383" s="81"/>
      <c r="AL4383" s="1"/>
      <c r="AN4383" s="83"/>
      <c r="AO4383" s="11"/>
      <c r="AW4383" s="1"/>
      <c r="AY4383" s="83"/>
      <c r="BC4383" s="12"/>
      <c r="BE4383" s="12"/>
    </row>
    <row r="4384" spans="1:57" ht="27.15" customHeight="1" x14ac:dyDescent="0.3">
      <c r="A4384" s="81"/>
      <c r="B4384" s="12"/>
      <c r="C4384" s="81"/>
      <c r="D4384" s="82"/>
      <c r="E4384" s="12"/>
      <c r="F4384" s="12"/>
      <c r="G4384" s="12"/>
      <c r="H4384" s="12"/>
      <c r="I4384" s="12"/>
      <c r="J4384" s="12"/>
      <c r="K4384" s="11"/>
      <c r="L4384" s="11"/>
      <c r="N4384" s="83"/>
      <c r="O4384" s="81"/>
      <c r="P4384" s="11"/>
      <c r="Q4384" s="11"/>
      <c r="S4384" s="81"/>
      <c r="T4384" s="81"/>
      <c r="U4384" s="86"/>
      <c r="V4384" s="86"/>
      <c r="X4384" s="83"/>
      <c r="Y4384" s="83"/>
      <c r="AD4384" s="83"/>
      <c r="AI4384" s="81"/>
      <c r="AL4384" s="1"/>
      <c r="AN4384" s="83"/>
      <c r="AO4384" s="11"/>
      <c r="AW4384" s="1"/>
      <c r="AY4384" s="83"/>
      <c r="BC4384" s="12"/>
      <c r="BE4384" s="12"/>
    </row>
    <row r="4385" spans="1:57" ht="27.15" customHeight="1" x14ac:dyDescent="0.3">
      <c r="A4385" s="81"/>
      <c r="B4385" s="12"/>
      <c r="C4385" s="81"/>
      <c r="D4385" s="82"/>
      <c r="E4385" s="12"/>
      <c r="F4385" s="12"/>
      <c r="G4385" s="12"/>
      <c r="H4385" s="12"/>
      <c r="I4385" s="12"/>
      <c r="J4385" s="12"/>
      <c r="K4385" s="11"/>
      <c r="L4385" s="11"/>
      <c r="N4385" s="83"/>
      <c r="O4385" s="81"/>
      <c r="P4385" s="11"/>
      <c r="Q4385" s="11"/>
      <c r="S4385" s="81"/>
      <c r="T4385" s="81"/>
      <c r="U4385" s="86"/>
      <c r="V4385" s="86"/>
      <c r="X4385" s="83"/>
      <c r="Y4385" s="83"/>
      <c r="AD4385" s="83"/>
      <c r="AI4385" s="81"/>
      <c r="AL4385" s="1"/>
      <c r="AN4385" s="83"/>
      <c r="AO4385" s="11"/>
      <c r="AW4385" s="1"/>
      <c r="AY4385" s="83"/>
      <c r="BC4385" s="12"/>
      <c r="BE4385" s="12"/>
    </row>
    <row r="4386" spans="1:57" ht="27.15" customHeight="1" x14ac:dyDescent="0.3">
      <c r="A4386" s="81"/>
      <c r="B4386" s="12"/>
      <c r="C4386" s="81"/>
      <c r="D4386" s="82"/>
      <c r="E4386" s="12"/>
      <c r="F4386" s="12"/>
      <c r="G4386" s="12"/>
      <c r="H4386" s="12"/>
      <c r="I4386" s="12"/>
      <c r="J4386" s="12"/>
      <c r="K4386" s="11"/>
      <c r="L4386" s="11"/>
      <c r="N4386" s="83"/>
      <c r="O4386" s="81"/>
      <c r="P4386" s="11"/>
      <c r="Q4386" s="11"/>
      <c r="S4386" s="81"/>
      <c r="T4386" s="81"/>
      <c r="U4386" s="86"/>
      <c r="V4386" s="86"/>
      <c r="X4386" s="83"/>
      <c r="Y4386" s="83"/>
      <c r="AD4386" s="83"/>
      <c r="AI4386" s="81"/>
      <c r="AL4386" s="1"/>
      <c r="AN4386" s="83"/>
      <c r="AO4386" s="11"/>
      <c r="AW4386" s="1"/>
      <c r="AY4386" s="83"/>
      <c r="BC4386" s="12"/>
      <c r="BE4386" s="12"/>
    </row>
    <row r="4387" spans="1:57" ht="27.15" customHeight="1" x14ac:dyDescent="0.3">
      <c r="A4387" s="81"/>
      <c r="B4387" s="12"/>
      <c r="C4387" s="81"/>
      <c r="D4387" s="82"/>
      <c r="E4387" s="12"/>
      <c r="F4387" s="12"/>
      <c r="G4387" s="12"/>
      <c r="H4387" s="12"/>
      <c r="I4387" s="12"/>
      <c r="J4387" s="12"/>
      <c r="K4387" s="11"/>
      <c r="L4387" s="11"/>
      <c r="N4387" s="83"/>
      <c r="O4387" s="81"/>
      <c r="P4387" s="11"/>
      <c r="Q4387" s="11"/>
      <c r="S4387" s="81"/>
      <c r="T4387" s="81"/>
      <c r="U4387" s="86"/>
      <c r="V4387" s="86"/>
      <c r="X4387" s="83"/>
      <c r="Y4387" s="83"/>
      <c r="AD4387" s="83"/>
      <c r="AI4387" s="81"/>
      <c r="AL4387" s="1"/>
      <c r="AN4387" s="83"/>
      <c r="AO4387" s="11"/>
      <c r="AW4387" s="1"/>
      <c r="AY4387" s="83"/>
      <c r="BC4387" s="12"/>
      <c r="BE4387" s="12"/>
    </row>
    <row r="4388" spans="1:57" ht="27.15" customHeight="1" x14ac:dyDescent="0.3">
      <c r="A4388" s="81"/>
      <c r="B4388" s="12"/>
      <c r="C4388" s="81"/>
      <c r="D4388" s="82"/>
      <c r="E4388" s="12"/>
      <c r="F4388" s="12"/>
      <c r="G4388" s="12"/>
      <c r="H4388" s="12"/>
      <c r="I4388" s="12"/>
      <c r="J4388" s="12"/>
      <c r="K4388" s="11"/>
      <c r="L4388" s="11"/>
      <c r="N4388" s="83"/>
      <c r="O4388" s="81"/>
      <c r="P4388" s="11"/>
      <c r="Q4388" s="11"/>
      <c r="S4388" s="81"/>
      <c r="T4388" s="81"/>
      <c r="U4388" s="86"/>
      <c r="V4388" s="86"/>
      <c r="X4388" s="83"/>
      <c r="Y4388" s="83"/>
      <c r="AD4388" s="83"/>
      <c r="AI4388" s="81"/>
      <c r="AL4388" s="1"/>
      <c r="AN4388" s="83"/>
      <c r="AO4388" s="11"/>
      <c r="AW4388" s="1"/>
      <c r="AY4388" s="83"/>
      <c r="BC4388" s="12"/>
      <c r="BE4388" s="12"/>
    </row>
    <row r="4389" spans="1:57" ht="27.15" customHeight="1" x14ac:dyDescent="0.3">
      <c r="A4389" s="81"/>
      <c r="B4389" s="12"/>
      <c r="C4389" s="81"/>
      <c r="D4389" s="82"/>
      <c r="E4389" s="12"/>
      <c r="F4389" s="12"/>
      <c r="G4389" s="12"/>
      <c r="H4389" s="12"/>
      <c r="I4389" s="12"/>
      <c r="J4389" s="12"/>
      <c r="K4389" s="11"/>
      <c r="L4389" s="11"/>
      <c r="N4389" s="83"/>
      <c r="O4389" s="81"/>
      <c r="P4389" s="11"/>
      <c r="Q4389" s="11"/>
      <c r="S4389" s="81"/>
      <c r="T4389" s="81"/>
      <c r="U4389" s="86"/>
      <c r="V4389" s="86"/>
      <c r="X4389" s="83"/>
      <c r="Y4389" s="83"/>
      <c r="AD4389" s="83"/>
      <c r="AI4389" s="81"/>
      <c r="AL4389" s="1"/>
      <c r="AN4389" s="83"/>
      <c r="AO4389" s="11"/>
      <c r="AW4389" s="1"/>
      <c r="AY4389" s="83"/>
      <c r="BC4389" s="12"/>
      <c r="BE4389" s="12"/>
    </row>
    <row r="4390" spans="1:57" ht="27.15" customHeight="1" x14ac:dyDescent="0.3">
      <c r="A4390" s="81"/>
      <c r="B4390" s="12"/>
      <c r="C4390" s="81"/>
      <c r="D4390" s="82"/>
      <c r="E4390" s="12"/>
      <c r="F4390" s="12"/>
      <c r="G4390" s="12"/>
      <c r="H4390" s="12"/>
      <c r="I4390" s="12"/>
      <c r="J4390" s="12"/>
      <c r="K4390" s="11"/>
      <c r="L4390" s="11"/>
      <c r="N4390" s="83"/>
      <c r="O4390" s="81"/>
      <c r="P4390" s="11"/>
      <c r="Q4390" s="11"/>
      <c r="S4390" s="81"/>
      <c r="X4390" s="6"/>
    </row>
    <row r="4391" spans="1:57" ht="27.15" customHeight="1" x14ac:dyDescent="0.3">
      <c r="A4391" s="81"/>
      <c r="B4391" s="12"/>
      <c r="C4391" s="81"/>
      <c r="D4391" s="82"/>
      <c r="E4391" s="12"/>
      <c r="F4391" s="12"/>
      <c r="G4391" s="12"/>
      <c r="H4391" s="12"/>
      <c r="I4391" s="12"/>
      <c r="J4391" s="12"/>
      <c r="K4391" s="11"/>
      <c r="L4391" s="11"/>
      <c r="N4391" s="81"/>
      <c r="O4391" s="81"/>
      <c r="P4391" s="11"/>
      <c r="Q4391" s="11"/>
      <c r="S4391" s="81"/>
      <c r="T4391" s="81"/>
      <c r="U4391" s="86"/>
      <c r="V4391" s="86"/>
      <c r="X4391" s="83"/>
      <c r="Y4391" s="83"/>
      <c r="AD4391" s="83"/>
      <c r="AI4391" s="81"/>
      <c r="AL4391" s="1"/>
      <c r="AN4391" s="83"/>
      <c r="AO4391" s="11"/>
      <c r="AW4391" s="1"/>
      <c r="AY4391" s="83"/>
      <c r="BC4391" s="12"/>
      <c r="BE4391" s="12"/>
    </row>
    <row r="4392" spans="1:57" ht="27.15" customHeight="1" x14ac:dyDescent="0.3">
      <c r="A4392" s="81"/>
      <c r="B4392" s="12"/>
      <c r="C4392" s="81"/>
      <c r="D4392" s="82"/>
      <c r="E4392" s="12"/>
      <c r="F4392" s="12"/>
      <c r="G4392" s="12"/>
      <c r="H4392" s="12"/>
      <c r="I4392" s="12"/>
      <c r="J4392" s="12"/>
      <c r="K4392" s="11"/>
      <c r="L4392" s="11"/>
      <c r="N4392" s="83"/>
      <c r="O4392" s="81"/>
      <c r="P4392" s="11"/>
      <c r="Q4392" s="11"/>
      <c r="S4392" s="81"/>
      <c r="T4392" s="81"/>
      <c r="U4392" s="86"/>
      <c r="V4392" s="86"/>
      <c r="X4392" s="83"/>
      <c r="Y4392" s="83"/>
      <c r="AD4392" s="83"/>
      <c r="AI4392" s="81"/>
      <c r="AL4392" s="1"/>
      <c r="AN4392" s="83"/>
      <c r="AO4392" s="11"/>
      <c r="AW4392" s="1"/>
      <c r="AY4392" s="83"/>
      <c r="BC4392" s="12"/>
      <c r="BE4392" s="12"/>
    </row>
    <row r="4393" spans="1:57" ht="27.15" customHeight="1" x14ac:dyDescent="0.3">
      <c r="A4393" s="81"/>
      <c r="B4393" s="12"/>
      <c r="C4393" s="81"/>
      <c r="D4393" s="82"/>
      <c r="E4393" s="12"/>
      <c r="F4393" s="12"/>
      <c r="G4393" s="12"/>
      <c r="H4393" s="12"/>
      <c r="I4393" s="12"/>
      <c r="J4393" s="12"/>
      <c r="K4393" s="11"/>
      <c r="L4393" s="11"/>
      <c r="N4393" s="83"/>
      <c r="O4393" s="81"/>
      <c r="P4393" s="11"/>
      <c r="Q4393" s="11"/>
      <c r="S4393" s="81"/>
      <c r="X4393" s="6"/>
    </row>
    <row r="4394" spans="1:57" ht="27.15" customHeight="1" x14ac:dyDescent="0.3">
      <c r="A4394" s="81"/>
      <c r="B4394" s="12"/>
      <c r="C4394" s="81"/>
      <c r="D4394" s="82"/>
      <c r="E4394" s="12"/>
      <c r="F4394" s="12"/>
      <c r="G4394" s="12"/>
      <c r="H4394" s="12"/>
      <c r="I4394" s="12"/>
      <c r="J4394" s="12"/>
      <c r="K4394" s="11"/>
      <c r="L4394" s="11"/>
      <c r="N4394" s="83"/>
      <c r="O4394" s="81"/>
      <c r="P4394" s="11"/>
      <c r="Q4394" s="11"/>
      <c r="S4394" s="81"/>
      <c r="T4394" s="81"/>
      <c r="U4394" s="86"/>
      <c r="V4394" s="86"/>
      <c r="X4394" s="83"/>
      <c r="Y4394" s="83"/>
      <c r="AD4394" s="83"/>
      <c r="AI4394" s="81"/>
      <c r="AL4394" s="1"/>
      <c r="AN4394" s="83"/>
      <c r="AO4394" s="11"/>
      <c r="AW4394" s="1"/>
      <c r="AY4394" s="83"/>
      <c r="BC4394" s="12"/>
      <c r="BE4394" s="12"/>
    </row>
    <row r="4395" spans="1:57" ht="27.15" customHeight="1" x14ac:dyDescent="0.3">
      <c r="A4395" s="81"/>
      <c r="B4395" s="12"/>
      <c r="C4395" s="81"/>
      <c r="D4395" s="82"/>
      <c r="E4395" s="12"/>
      <c r="F4395" s="12"/>
      <c r="G4395" s="12"/>
      <c r="H4395" s="12"/>
      <c r="I4395" s="12"/>
      <c r="J4395" s="12"/>
      <c r="K4395" s="11"/>
      <c r="L4395" s="11"/>
      <c r="N4395" s="83"/>
      <c r="O4395" s="81"/>
      <c r="P4395" s="11"/>
      <c r="Q4395" s="11"/>
      <c r="S4395" s="81"/>
      <c r="T4395" s="81"/>
      <c r="U4395" s="86"/>
      <c r="V4395" s="86"/>
      <c r="X4395" s="83"/>
      <c r="Y4395" s="83"/>
      <c r="AD4395" s="83"/>
      <c r="AI4395" s="81"/>
      <c r="AL4395" s="1"/>
      <c r="AN4395" s="83"/>
      <c r="AO4395" s="11"/>
      <c r="AW4395" s="1"/>
      <c r="AY4395" s="83"/>
      <c r="BC4395" s="12"/>
      <c r="BE4395" s="12"/>
    </row>
    <row r="4396" spans="1:57" ht="27.15" customHeight="1" x14ac:dyDescent="0.3">
      <c r="A4396" s="81"/>
      <c r="B4396" s="12"/>
      <c r="C4396" s="81"/>
      <c r="D4396" s="82"/>
      <c r="E4396" s="12"/>
      <c r="F4396" s="12"/>
      <c r="G4396" s="12"/>
      <c r="H4396" s="12"/>
      <c r="I4396" s="12"/>
      <c r="J4396" s="12"/>
      <c r="K4396" s="11"/>
      <c r="L4396" s="11"/>
      <c r="N4396" s="83"/>
      <c r="O4396" s="81"/>
      <c r="P4396" s="11"/>
      <c r="Q4396" s="11"/>
      <c r="S4396" s="81"/>
      <c r="T4396" s="81"/>
      <c r="U4396" s="86"/>
      <c r="V4396" s="86"/>
      <c r="X4396" s="83"/>
      <c r="Y4396" s="83"/>
      <c r="AD4396" s="83"/>
      <c r="AI4396" s="81"/>
      <c r="AL4396" s="1"/>
      <c r="AN4396" s="83"/>
      <c r="AO4396" s="11"/>
      <c r="AW4396" s="1"/>
      <c r="AY4396" s="83"/>
      <c r="BC4396" s="12"/>
      <c r="BE4396" s="12"/>
    </row>
    <row r="4397" spans="1:57" ht="27.15" customHeight="1" x14ac:dyDescent="0.3">
      <c r="A4397" s="81"/>
      <c r="B4397" s="12"/>
      <c r="C4397" s="81"/>
      <c r="D4397" s="82"/>
      <c r="E4397" s="12"/>
      <c r="F4397" s="12"/>
      <c r="G4397" s="12"/>
      <c r="H4397" s="12"/>
      <c r="I4397" s="12"/>
      <c r="J4397" s="12"/>
      <c r="K4397" s="11"/>
      <c r="L4397" s="11"/>
      <c r="N4397" s="83"/>
      <c r="O4397" s="81"/>
      <c r="P4397" s="11"/>
      <c r="Q4397" s="11"/>
      <c r="S4397" s="81"/>
      <c r="X4397" s="6"/>
    </row>
    <row r="4398" spans="1:57" ht="27.15" customHeight="1" x14ac:dyDescent="0.3">
      <c r="A4398" s="81"/>
      <c r="B4398" s="12"/>
      <c r="C4398" s="81"/>
      <c r="D4398" s="82"/>
      <c r="E4398" s="12"/>
      <c r="F4398" s="12"/>
      <c r="G4398" s="12"/>
      <c r="H4398" s="12"/>
      <c r="I4398" s="12"/>
      <c r="J4398" s="12"/>
      <c r="K4398" s="11"/>
      <c r="L4398" s="11"/>
      <c r="N4398" s="83"/>
      <c r="O4398" s="81"/>
      <c r="P4398" s="11"/>
      <c r="Q4398" s="11"/>
      <c r="S4398" s="81"/>
      <c r="T4398" s="81"/>
      <c r="U4398" s="86"/>
      <c r="V4398" s="86"/>
      <c r="X4398" s="83"/>
      <c r="Y4398" s="83"/>
      <c r="AD4398" s="83"/>
      <c r="AI4398" s="81"/>
      <c r="AL4398" s="1"/>
      <c r="AN4398" s="83"/>
      <c r="AO4398" s="11"/>
      <c r="AW4398" s="1"/>
      <c r="AY4398" s="83"/>
      <c r="BC4398" s="12"/>
      <c r="BE4398" s="12"/>
    </row>
    <row r="4399" spans="1:57" ht="27.15" customHeight="1" x14ac:dyDescent="0.3">
      <c r="A4399" s="81"/>
      <c r="B4399" s="12"/>
      <c r="C4399" s="81"/>
      <c r="D4399" s="82"/>
      <c r="E4399" s="12"/>
      <c r="F4399" s="12"/>
      <c r="G4399" s="12"/>
      <c r="H4399" s="12"/>
      <c r="I4399" s="12"/>
      <c r="J4399" s="12"/>
      <c r="K4399" s="11"/>
      <c r="L4399" s="11"/>
      <c r="N4399" s="83"/>
      <c r="O4399" s="81"/>
      <c r="P4399" s="11"/>
      <c r="Q4399" s="11"/>
      <c r="S4399" s="81"/>
      <c r="T4399" s="81"/>
      <c r="U4399" s="86"/>
      <c r="V4399" s="86"/>
      <c r="X4399" s="83"/>
      <c r="Y4399" s="83"/>
      <c r="AD4399" s="83"/>
      <c r="AI4399" s="81"/>
      <c r="AL4399" s="1"/>
      <c r="AN4399" s="83"/>
      <c r="AO4399" s="11"/>
      <c r="AW4399" s="1"/>
      <c r="AY4399" s="83"/>
      <c r="BC4399" s="12"/>
      <c r="BE4399" s="12"/>
    </row>
    <row r="4400" spans="1:57" ht="27.15" customHeight="1" x14ac:dyDescent="0.3">
      <c r="A4400" s="81"/>
      <c r="B4400" s="12"/>
      <c r="C4400" s="81"/>
      <c r="D4400" s="82"/>
      <c r="E4400" s="12"/>
      <c r="F4400" s="12"/>
      <c r="G4400" s="12"/>
      <c r="H4400" s="12"/>
      <c r="I4400" s="12"/>
      <c r="J4400" s="12"/>
      <c r="K4400" s="11"/>
      <c r="L4400" s="11"/>
      <c r="N4400" s="83"/>
      <c r="O4400" s="81"/>
      <c r="P4400" s="11"/>
      <c r="Q4400" s="11"/>
      <c r="S4400" s="81"/>
      <c r="T4400" s="81"/>
      <c r="U4400" s="86"/>
      <c r="V4400" s="86"/>
      <c r="X4400" s="83"/>
      <c r="Y4400" s="83"/>
      <c r="AD4400" s="83"/>
      <c r="AI4400" s="81"/>
      <c r="AL4400" s="1"/>
      <c r="AN4400" s="83"/>
      <c r="AO4400" s="11"/>
      <c r="AW4400" s="1"/>
      <c r="AY4400" s="83"/>
      <c r="BC4400" s="12"/>
      <c r="BE4400" s="12"/>
    </row>
    <row r="4401" spans="1:57" ht="27.15" customHeight="1" x14ac:dyDescent="0.3">
      <c r="A4401" s="81"/>
      <c r="B4401" s="12"/>
      <c r="C4401" s="81"/>
      <c r="D4401" s="82"/>
      <c r="E4401" s="12"/>
      <c r="F4401" s="12"/>
      <c r="G4401" s="12"/>
      <c r="H4401" s="12"/>
      <c r="I4401" s="12"/>
      <c r="J4401" s="12"/>
      <c r="K4401" s="11"/>
      <c r="L4401" s="11"/>
      <c r="N4401" s="83"/>
      <c r="O4401" s="81"/>
      <c r="P4401" s="11"/>
      <c r="Q4401" s="11"/>
      <c r="S4401" s="81"/>
      <c r="T4401" s="81"/>
      <c r="X4401" s="6"/>
      <c r="BC4401" s="12"/>
    </row>
    <row r="4402" spans="1:57" ht="27.15" customHeight="1" x14ac:dyDescent="0.3">
      <c r="A4402" s="81"/>
      <c r="B4402" s="12"/>
      <c r="C4402" s="81"/>
      <c r="D4402" s="82"/>
      <c r="E4402" s="12"/>
      <c r="F4402" s="12"/>
      <c r="G4402" s="12"/>
      <c r="H4402" s="12"/>
      <c r="I4402" s="12"/>
      <c r="J4402" s="12"/>
      <c r="K4402" s="11"/>
      <c r="L4402" s="11"/>
      <c r="N4402" s="83"/>
      <c r="O4402" s="81"/>
      <c r="P4402" s="11"/>
      <c r="Q4402" s="11"/>
      <c r="S4402" s="81"/>
      <c r="T4402" s="81"/>
      <c r="X4402" s="6"/>
      <c r="BC4402" s="12"/>
    </row>
    <row r="4403" spans="1:57" ht="27.15" customHeight="1" x14ac:dyDescent="0.3">
      <c r="A4403" s="81"/>
      <c r="B4403" s="12"/>
      <c r="C4403" s="81"/>
      <c r="D4403" s="82"/>
      <c r="E4403" s="12"/>
      <c r="F4403" s="12"/>
      <c r="G4403" s="12"/>
      <c r="H4403" s="12"/>
      <c r="I4403" s="12"/>
      <c r="J4403" s="12"/>
      <c r="K4403" s="11"/>
      <c r="L4403" s="11"/>
      <c r="N4403" s="83"/>
      <c r="O4403" s="81"/>
      <c r="P4403" s="11"/>
      <c r="Q4403" s="11"/>
      <c r="S4403" s="81"/>
      <c r="T4403" s="81"/>
      <c r="U4403" s="86"/>
      <c r="V4403" s="86"/>
      <c r="X4403" s="83"/>
      <c r="Y4403" s="83"/>
      <c r="AD4403" s="83"/>
      <c r="AI4403" s="81"/>
      <c r="AL4403" s="1"/>
      <c r="AN4403" s="83"/>
      <c r="AO4403" s="11"/>
      <c r="AW4403" s="1"/>
      <c r="AY4403" s="83"/>
      <c r="BC4403" s="12"/>
      <c r="BE4403" s="12"/>
    </row>
    <row r="4404" spans="1:57" ht="27.15" customHeight="1" x14ac:dyDescent="0.3">
      <c r="A4404" s="81"/>
      <c r="B4404" s="12"/>
      <c r="C4404" s="81"/>
      <c r="D4404" s="82"/>
      <c r="E4404" s="12"/>
      <c r="F4404" s="12"/>
      <c r="G4404" s="12"/>
      <c r="H4404" s="12"/>
      <c r="I4404" s="12"/>
      <c r="J4404" s="12"/>
      <c r="K4404" s="11"/>
      <c r="L4404" s="11"/>
      <c r="N4404" s="81"/>
      <c r="O4404" s="81"/>
      <c r="P4404" s="11"/>
      <c r="Q4404" s="11"/>
      <c r="S4404" s="81"/>
      <c r="T4404" s="81"/>
      <c r="U4404" s="86"/>
      <c r="V4404" s="86"/>
      <c r="X4404" s="83"/>
      <c r="Y4404" s="83"/>
      <c r="AD4404" s="83"/>
      <c r="AI4404" s="81"/>
      <c r="AL4404" s="1"/>
      <c r="AN4404" s="83"/>
      <c r="AO4404" s="11"/>
      <c r="AW4404" s="1"/>
      <c r="AY4404" s="83"/>
      <c r="BC4404" s="12"/>
      <c r="BE4404" s="12"/>
    </row>
    <row r="4405" spans="1:57" ht="27.15" customHeight="1" x14ac:dyDescent="0.3">
      <c r="A4405" s="81"/>
      <c r="B4405" s="12"/>
      <c r="C4405" s="81"/>
      <c r="D4405" s="82"/>
      <c r="E4405" s="12"/>
      <c r="F4405" s="12"/>
      <c r="G4405" s="12"/>
      <c r="H4405" s="12"/>
      <c r="I4405" s="12"/>
      <c r="J4405" s="12"/>
      <c r="K4405" s="11"/>
      <c r="L4405" s="11"/>
      <c r="N4405" s="83"/>
      <c r="O4405" s="81"/>
      <c r="P4405" s="11"/>
      <c r="Q4405" s="11"/>
      <c r="S4405" s="81"/>
      <c r="T4405" s="81"/>
      <c r="U4405" s="86"/>
      <c r="V4405" s="86"/>
      <c r="X4405" s="83"/>
      <c r="Y4405" s="83"/>
      <c r="AD4405" s="83"/>
      <c r="AI4405" s="81"/>
      <c r="AL4405" s="1"/>
      <c r="AN4405" s="83"/>
      <c r="AO4405" s="11"/>
      <c r="AW4405" s="1"/>
      <c r="AY4405" s="83"/>
      <c r="BC4405" s="12"/>
      <c r="BE4405" s="12"/>
    </row>
    <row r="4406" spans="1:57" ht="27.15" customHeight="1" x14ac:dyDescent="0.3">
      <c r="A4406" s="81"/>
      <c r="B4406" s="12"/>
      <c r="C4406" s="81"/>
      <c r="D4406" s="82"/>
      <c r="E4406" s="12"/>
      <c r="F4406" s="12"/>
      <c r="G4406" s="12"/>
      <c r="H4406" s="12"/>
      <c r="I4406" s="12"/>
      <c r="J4406" s="12"/>
      <c r="K4406" s="11"/>
      <c r="L4406" s="11"/>
      <c r="N4406" s="83"/>
      <c r="O4406" s="81"/>
      <c r="P4406" s="11"/>
      <c r="Q4406" s="11"/>
      <c r="S4406" s="81"/>
      <c r="T4406" s="81"/>
      <c r="U4406" s="86"/>
      <c r="V4406" s="86"/>
      <c r="X4406" s="83"/>
      <c r="Y4406" s="83"/>
      <c r="AD4406" s="83"/>
      <c r="AI4406" s="81"/>
      <c r="AL4406" s="1"/>
      <c r="AN4406" s="83"/>
      <c r="AO4406" s="11"/>
      <c r="AW4406" s="1"/>
      <c r="AY4406" s="83"/>
      <c r="BC4406" s="12"/>
      <c r="BE4406" s="12"/>
    </row>
    <row r="4407" spans="1:57" ht="27.15" customHeight="1" x14ac:dyDescent="0.3">
      <c r="A4407" s="81"/>
      <c r="B4407" s="12"/>
      <c r="C4407" s="81"/>
      <c r="D4407" s="82"/>
      <c r="E4407" s="12"/>
      <c r="F4407" s="12"/>
      <c r="G4407" s="12"/>
      <c r="H4407" s="12"/>
      <c r="I4407" s="12"/>
      <c r="J4407" s="12"/>
      <c r="K4407" s="11"/>
      <c r="L4407" s="11"/>
      <c r="N4407" s="83"/>
      <c r="O4407" s="81"/>
      <c r="P4407" s="11"/>
      <c r="Q4407" s="11"/>
      <c r="S4407" s="81"/>
      <c r="T4407" s="81"/>
      <c r="U4407" s="86"/>
      <c r="V4407" s="86"/>
      <c r="X4407" s="83"/>
      <c r="Y4407" s="83"/>
      <c r="AD4407" s="83"/>
      <c r="AI4407" s="81"/>
      <c r="AL4407" s="1"/>
      <c r="AN4407" s="83"/>
      <c r="AO4407" s="11"/>
      <c r="AW4407" s="1"/>
      <c r="AY4407" s="83"/>
      <c r="BC4407" s="12"/>
      <c r="BE4407" s="12"/>
    </row>
    <row r="4408" spans="1:57" ht="27.15" customHeight="1" x14ac:dyDescent="0.3">
      <c r="A4408" s="81"/>
      <c r="B4408" s="12"/>
      <c r="C4408" s="81"/>
      <c r="D4408" s="82"/>
      <c r="E4408" s="12"/>
      <c r="F4408" s="12"/>
      <c r="G4408" s="12"/>
      <c r="H4408" s="12"/>
      <c r="I4408" s="12"/>
      <c r="J4408" s="12"/>
      <c r="K4408" s="11"/>
      <c r="L4408" s="11"/>
      <c r="N4408" s="83"/>
      <c r="O4408" s="81"/>
      <c r="P4408" s="11"/>
      <c r="Q4408" s="11"/>
      <c r="S4408" s="81"/>
      <c r="T4408" s="81"/>
      <c r="U4408" s="86"/>
      <c r="V4408" s="86"/>
      <c r="X4408" s="83"/>
      <c r="Y4408" s="83"/>
      <c r="AD4408" s="83"/>
      <c r="AI4408" s="81"/>
      <c r="AL4408" s="1"/>
      <c r="AN4408" s="83"/>
      <c r="AO4408" s="11"/>
      <c r="AW4408" s="1"/>
      <c r="AY4408" s="83"/>
      <c r="BC4408" s="12"/>
      <c r="BE4408" s="12"/>
    </row>
    <row r="4409" spans="1:57" ht="27.15" customHeight="1" x14ac:dyDescent="0.3">
      <c r="A4409" s="81"/>
      <c r="B4409" s="12"/>
      <c r="C4409" s="81"/>
      <c r="D4409" s="82"/>
      <c r="E4409" s="12"/>
      <c r="F4409" s="12"/>
      <c r="G4409" s="12"/>
      <c r="H4409" s="12"/>
      <c r="I4409" s="12"/>
      <c r="J4409" s="12"/>
      <c r="K4409" s="11"/>
      <c r="L4409" s="11"/>
      <c r="N4409" s="83"/>
      <c r="O4409" s="81"/>
      <c r="P4409" s="11"/>
      <c r="Q4409" s="11"/>
      <c r="S4409" s="81"/>
      <c r="T4409" s="81"/>
      <c r="U4409" s="86"/>
      <c r="V4409" s="86"/>
      <c r="X4409" s="83"/>
      <c r="Y4409" s="83"/>
      <c r="AD4409" s="83"/>
      <c r="AI4409" s="81"/>
      <c r="AL4409" s="1"/>
      <c r="AN4409" s="83"/>
      <c r="AO4409" s="11"/>
      <c r="AW4409" s="1"/>
      <c r="AY4409" s="83"/>
      <c r="BC4409" s="12"/>
      <c r="BE4409" s="12"/>
    </row>
    <row r="4410" spans="1:57" ht="27.15" customHeight="1" x14ac:dyDescent="0.3">
      <c r="A4410" s="81"/>
      <c r="B4410" s="12"/>
      <c r="C4410" s="81"/>
      <c r="D4410" s="82"/>
      <c r="E4410" s="12"/>
      <c r="F4410" s="12"/>
      <c r="G4410" s="12"/>
      <c r="H4410" s="12"/>
      <c r="I4410" s="12"/>
      <c r="J4410" s="12"/>
      <c r="K4410" s="11"/>
      <c r="L4410" s="11"/>
      <c r="N4410" s="83"/>
      <c r="O4410" s="81"/>
      <c r="P4410" s="11"/>
      <c r="Q4410" s="11"/>
      <c r="S4410" s="81"/>
      <c r="T4410" s="81"/>
      <c r="U4410" s="86"/>
      <c r="V4410" s="86"/>
      <c r="X4410" s="83"/>
      <c r="Y4410" s="83"/>
      <c r="AD4410" s="83"/>
      <c r="AI4410" s="81"/>
      <c r="AL4410" s="1"/>
      <c r="AN4410" s="83"/>
      <c r="AO4410" s="11"/>
      <c r="AW4410" s="1"/>
      <c r="AY4410" s="83"/>
      <c r="BC4410" s="12"/>
      <c r="BE4410" s="12"/>
    </row>
    <row r="4411" spans="1:57" ht="27.15" customHeight="1" x14ac:dyDescent="0.3">
      <c r="A4411" s="81"/>
      <c r="B4411" s="12"/>
      <c r="C4411" s="81"/>
      <c r="D4411" s="82"/>
      <c r="E4411" s="12"/>
      <c r="F4411" s="12"/>
      <c r="G4411" s="12"/>
      <c r="H4411" s="12"/>
      <c r="I4411" s="12"/>
      <c r="J4411" s="12"/>
      <c r="K4411" s="11"/>
      <c r="L4411" s="11"/>
      <c r="N4411" s="83"/>
      <c r="O4411" s="81"/>
      <c r="P4411" s="11"/>
      <c r="Q4411" s="11"/>
      <c r="S4411" s="81"/>
      <c r="T4411" s="81"/>
      <c r="U4411" s="86"/>
      <c r="V4411" s="86"/>
      <c r="X4411" s="83"/>
      <c r="Y4411" s="83"/>
      <c r="AD4411" s="83"/>
      <c r="AI4411" s="81"/>
      <c r="AL4411" s="1"/>
      <c r="AN4411" s="83"/>
      <c r="AO4411" s="11"/>
      <c r="AW4411" s="1"/>
      <c r="AY4411" s="83"/>
      <c r="BC4411" s="12"/>
      <c r="BE4411" s="12"/>
    </row>
    <row r="4412" spans="1:57" ht="27.15" customHeight="1" x14ac:dyDescent="0.3">
      <c r="A4412" s="81"/>
      <c r="B4412" s="12"/>
      <c r="C4412" s="81"/>
      <c r="D4412" s="82"/>
      <c r="E4412" s="12"/>
      <c r="F4412" s="12"/>
      <c r="G4412" s="12"/>
      <c r="H4412" s="12"/>
      <c r="I4412" s="12"/>
      <c r="J4412" s="12"/>
      <c r="K4412" s="11"/>
      <c r="L4412" s="11"/>
      <c r="N4412" s="83"/>
      <c r="O4412" s="81"/>
      <c r="P4412" s="11"/>
      <c r="Q4412" s="11"/>
      <c r="S4412" s="81"/>
      <c r="T4412" s="81"/>
      <c r="U4412" s="86"/>
      <c r="V4412" s="86"/>
      <c r="X4412" s="83"/>
      <c r="Y4412" s="83"/>
      <c r="AD4412" s="83"/>
      <c r="AI4412" s="81"/>
      <c r="AL4412" s="1"/>
      <c r="AN4412" s="83"/>
      <c r="AO4412" s="11"/>
      <c r="AW4412" s="1"/>
      <c r="AY4412" s="83"/>
      <c r="BC4412" s="12"/>
      <c r="BE4412" s="12"/>
    </row>
    <row r="4413" spans="1:57" ht="27.15" customHeight="1" x14ac:dyDescent="0.3">
      <c r="A4413" s="81"/>
      <c r="B4413" s="12"/>
      <c r="C4413" s="81"/>
      <c r="D4413" s="82"/>
      <c r="E4413" s="12"/>
      <c r="F4413" s="12"/>
      <c r="G4413" s="12"/>
      <c r="H4413" s="12"/>
      <c r="I4413" s="12"/>
      <c r="J4413" s="12"/>
      <c r="K4413" s="11"/>
      <c r="L4413" s="11"/>
      <c r="N4413" s="83"/>
      <c r="O4413" s="81"/>
      <c r="P4413" s="11"/>
      <c r="Q4413" s="11"/>
      <c r="S4413" s="81"/>
      <c r="T4413" s="81"/>
      <c r="U4413" s="86"/>
      <c r="V4413" s="86"/>
      <c r="X4413" s="83"/>
      <c r="Y4413" s="83"/>
      <c r="AD4413" s="83"/>
      <c r="AI4413" s="81"/>
      <c r="AL4413" s="1"/>
      <c r="AN4413" s="83"/>
      <c r="AO4413" s="11"/>
      <c r="AW4413" s="1"/>
      <c r="AY4413" s="83"/>
      <c r="BC4413" s="12"/>
      <c r="BE4413" s="12"/>
    </row>
    <row r="4414" spans="1:57" ht="27.15" customHeight="1" x14ac:dyDescent="0.3">
      <c r="A4414" s="81"/>
      <c r="B4414" s="12"/>
      <c r="C4414" s="81"/>
      <c r="D4414" s="82"/>
      <c r="E4414" s="12"/>
      <c r="F4414" s="12"/>
      <c r="G4414" s="12"/>
      <c r="H4414" s="12"/>
      <c r="I4414" s="12"/>
      <c r="J4414" s="12"/>
      <c r="K4414" s="11"/>
      <c r="L4414" s="11"/>
      <c r="N4414" s="83"/>
      <c r="O4414" s="81"/>
      <c r="P4414" s="11"/>
      <c r="Q4414" s="11"/>
      <c r="S4414" s="81"/>
      <c r="T4414" s="81"/>
      <c r="X4414" s="12"/>
      <c r="BC4414" s="12"/>
    </row>
    <row r="4415" spans="1:57" ht="27.15" customHeight="1" x14ac:dyDescent="0.3">
      <c r="A4415" s="81"/>
      <c r="B4415" s="12"/>
      <c r="C4415" s="81"/>
      <c r="D4415" s="82"/>
      <c r="E4415" s="12"/>
      <c r="F4415" s="12"/>
      <c r="G4415" s="12"/>
      <c r="H4415" s="12"/>
      <c r="I4415" s="12"/>
      <c r="J4415" s="12"/>
      <c r="K4415" s="11"/>
      <c r="L4415" s="11"/>
      <c r="N4415" s="83"/>
      <c r="O4415" s="81"/>
      <c r="P4415" s="11"/>
      <c r="Q4415" s="11"/>
      <c r="S4415" s="81"/>
      <c r="T4415" s="81"/>
      <c r="U4415" s="86"/>
      <c r="V4415" s="86"/>
      <c r="X4415" s="83"/>
      <c r="Y4415" s="83"/>
      <c r="AD4415" s="83"/>
      <c r="AI4415" s="81"/>
      <c r="AL4415" s="1"/>
      <c r="AN4415" s="83"/>
      <c r="AO4415" s="11"/>
      <c r="AW4415" s="1"/>
      <c r="AY4415" s="83"/>
      <c r="BC4415" s="12"/>
      <c r="BE4415" s="12"/>
    </row>
    <row r="4416" spans="1:57" ht="27.15" customHeight="1" x14ac:dyDescent="0.3">
      <c r="A4416" s="81"/>
      <c r="B4416" s="12"/>
      <c r="C4416" s="81"/>
      <c r="D4416" s="82"/>
      <c r="E4416" s="12"/>
      <c r="F4416" s="12"/>
      <c r="G4416" s="12"/>
      <c r="H4416" s="12"/>
      <c r="I4416" s="12"/>
      <c r="J4416" s="12"/>
      <c r="K4416" s="11"/>
      <c r="L4416" s="11"/>
      <c r="N4416" s="83"/>
      <c r="O4416" s="81"/>
      <c r="P4416" s="11"/>
      <c r="Q4416" s="11"/>
      <c r="S4416" s="81"/>
      <c r="T4416" s="81"/>
      <c r="U4416" s="86"/>
      <c r="V4416" s="86"/>
      <c r="X4416" s="83"/>
      <c r="Y4416" s="83"/>
      <c r="AD4416" s="83"/>
      <c r="AI4416" s="81"/>
      <c r="AL4416" s="1"/>
      <c r="AN4416" s="83"/>
      <c r="AO4416" s="11"/>
      <c r="AW4416" s="1"/>
      <c r="AY4416" s="83"/>
      <c r="BC4416" s="12"/>
      <c r="BE4416" s="12"/>
    </row>
    <row r="4417" spans="1:57" ht="27.15" customHeight="1" x14ac:dyDescent="0.3">
      <c r="A4417" s="81"/>
      <c r="B4417" s="12"/>
      <c r="C4417" s="81"/>
      <c r="D4417" s="82"/>
      <c r="E4417" s="12"/>
      <c r="F4417" s="12"/>
      <c r="G4417" s="12"/>
      <c r="H4417" s="12"/>
      <c r="I4417" s="12"/>
      <c r="J4417" s="12"/>
      <c r="K4417" s="11"/>
      <c r="L4417" s="11"/>
      <c r="N4417" s="81"/>
      <c r="O4417" s="81"/>
      <c r="P4417" s="11"/>
      <c r="Q4417" s="11"/>
      <c r="S4417" s="81"/>
      <c r="T4417" s="81"/>
      <c r="U4417" s="86"/>
      <c r="V4417" s="86"/>
      <c r="X4417" s="83"/>
      <c r="Y4417" s="83"/>
      <c r="AD4417" s="83"/>
      <c r="AI4417" s="81"/>
      <c r="AL4417" s="1"/>
      <c r="AN4417" s="83"/>
      <c r="AO4417" s="11"/>
      <c r="AW4417" s="1"/>
      <c r="AY4417" s="83"/>
      <c r="BC4417" s="12"/>
      <c r="BE4417" s="12"/>
    </row>
    <row r="4418" spans="1:57" ht="27.15" customHeight="1" x14ac:dyDescent="0.3">
      <c r="A4418" s="81"/>
      <c r="B4418" s="12"/>
      <c r="C4418" s="81"/>
      <c r="D4418" s="82"/>
      <c r="E4418" s="12"/>
      <c r="F4418" s="12"/>
      <c r="G4418" s="12"/>
      <c r="H4418" s="12"/>
      <c r="I4418" s="12"/>
      <c r="J4418" s="12"/>
      <c r="K4418" s="11"/>
      <c r="L4418" s="11"/>
      <c r="N4418" s="83"/>
      <c r="O4418" s="81"/>
      <c r="P4418" s="11"/>
      <c r="Q4418" s="11"/>
      <c r="S4418" s="81"/>
      <c r="T4418" s="81"/>
      <c r="X4418" s="6"/>
      <c r="BC4418" s="12"/>
    </row>
    <row r="4419" spans="1:57" ht="27.15" customHeight="1" x14ac:dyDescent="0.3">
      <c r="A4419" s="81"/>
      <c r="B4419" s="12"/>
      <c r="C4419" s="81"/>
      <c r="D4419" s="82"/>
      <c r="E4419" s="12"/>
      <c r="F4419" s="12"/>
      <c r="G4419" s="12"/>
      <c r="H4419" s="12"/>
      <c r="I4419" s="12"/>
      <c r="J4419" s="12"/>
      <c r="K4419" s="11"/>
      <c r="L4419" s="11"/>
      <c r="N4419" s="83"/>
      <c r="O4419" s="81"/>
      <c r="P4419" s="11"/>
      <c r="Q4419" s="11"/>
      <c r="S4419" s="81"/>
      <c r="T4419" s="81"/>
      <c r="X4419" s="6"/>
      <c r="BC4419" s="12"/>
    </row>
    <row r="4420" spans="1:57" ht="27.15" customHeight="1" x14ac:dyDescent="0.3">
      <c r="A4420" s="81"/>
      <c r="B4420" s="12"/>
      <c r="C4420" s="81"/>
      <c r="D4420" s="82"/>
      <c r="E4420" s="12"/>
      <c r="F4420" s="12"/>
      <c r="G4420" s="12"/>
      <c r="H4420" s="12"/>
      <c r="I4420" s="12"/>
      <c r="J4420" s="12"/>
      <c r="K4420" s="11"/>
      <c r="L4420" s="11"/>
      <c r="N4420" s="83"/>
      <c r="O4420" s="81"/>
      <c r="P4420" s="11"/>
      <c r="Q4420" s="11"/>
      <c r="S4420" s="81"/>
      <c r="T4420" s="81"/>
      <c r="U4420" s="86"/>
      <c r="V4420" s="86"/>
      <c r="X4420" s="83"/>
      <c r="Y4420" s="83"/>
      <c r="AD4420" s="83"/>
      <c r="AI4420" s="81"/>
      <c r="AL4420" s="1"/>
      <c r="AN4420" s="83"/>
      <c r="AO4420" s="11"/>
      <c r="AW4420" s="1"/>
      <c r="AY4420" s="83"/>
      <c r="BC4420" s="12"/>
      <c r="BE4420" s="12"/>
    </row>
    <row r="4421" spans="1:57" ht="27.15" customHeight="1" x14ac:dyDescent="0.3">
      <c r="A4421" s="81"/>
      <c r="B4421" s="12"/>
      <c r="C4421" s="81"/>
      <c r="D4421" s="82"/>
      <c r="E4421" s="12"/>
      <c r="F4421" s="12"/>
      <c r="G4421" s="12"/>
      <c r="H4421" s="12"/>
      <c r="I4421" s="12"/>
      <c r="J4421" s="12"/>
      <c r="K4421" s="11"/>
      <c r="L4421" s="11"/>
      <c r="N4421" s="83"/>
      <c r="O4421" s="81"/>
      <c r="P4421" s="11"/>
      <c r="Q4421" s="11"/>
      <c r="S4421" s="81"/>
      <c r="X4421" s="6"/>
    </row>
    <row r="4422" spans="1:57" ht="27.15" customHeight="1" x14ac:dyDescent="0.3">
      <c r="A4422" s="81"/>
      <c r="B4422" s="12"/>
      <c r="C4422" s="81"/>
      <c r="D4422" s="82"/>
      <c r="E4422" s="12"/>
      <c r="F4422" s="12"/>
      <c r="G4422" s="12"/>
      <c r="H4422" s="12"/>
      <c r="I4422" s="12"/>
      <c r="J4422" s="12"/>
      <c r="K4422" s="11"/>
      <c r="L4422" s="11"/>
      <c r="N4422" s="83"/>
      <c r="O4422" s="81"/>
      <c r="P4422" s="11"/>
      <c r="Q4422" s="11"/>
      <c r="S4422" s="81"/>
      <c r="T4422" s="81"/>
      <c r="U4422" s="86"/>
      <c r="V4422" s="86"/>
      <c r="X4422" s="83"/>
      <c r="Y4422" s="83"/>
      <c r="AD4422" s="83"/>
      <c r="AI4422" s="81"/>
      <c r="AL4422" s="1"/>
      <c r="AN4422" s="83"/>
      <c r="AO4422" s="11"/>
      <c r="AW4422" s="1"/>
      <c r="AY4422" s="83"/>
      <c r="BC4422" s="12"/>
      <c r="BE4422" s="12"/>
    </row>
    <row r="4423" spans="1:57" ht="27.15" customHeight="1" x14ac:dyDescent="0.3">
      <c r="A4423" s="81"/>
      <c r="B4423" s="12"/>
      <c r="C4423" s="81"/>
      <c r="D4423" s="82"/>
      <c r="E4423" s="12"/>
      <c r="F4423" s="12"/>
      <c r="G4423" s="12"/>
      <c r="H4423" s="12"/>
      <c r="I4423" s="12"/>
      <c r="J4423" s="12"/>
      <c r="K4423" s="11"/>
      <c r="L4423" s="11"/>
      <c r="N4423" s="83"/>
      <c r="O4423" s="81"/>
      <c r="P4423" s="11"/>
      <c r="Q4423" s="11"/>
      <c r="S4423" s="81"/>
      <c r="X4423" s="6"/>
    </row>
    <row r="4424" spans="1:57" ht="27.15" customHeight="1" x14ac:dyDescent="0.3">
      <c r="A4424" s="81"/>
      <c r="B4424" s="12"/>
      <c r="C4424" s="81"/>
      <c r="D4424" s="82"/>
      <c r="E4424" s="12"/>
      <c r="F4424" s="12"/>
      <c r="G4424" s="12"/>
      <c r="H4424" s="12"/>
      <c r="I4424" s="12"/>
      <c r="J4424" s="12"/>
      <c r="K4424" s="11"/>
      <c r="L4424" s="11"/>
      <c r="N4424" s="83"/>
      <c r="O4424" s="81"/>
      <c r="P4424" s="11"/>
      <c r="Q4424" s="11"/>
      <c r="S4424" s="81"/>
      <c r="T4424" s="81"/>
      <c r="U4424" s="86"/>
      <c r="V4424" s="86"/>
      <c r="X4424" s="83"/>
      <c r="Y4424" s="83"/>
      <c r="AD4424" s="83"/>
      <c r="AI4424" s="81"/>
      <c r="AL4424" s="1"/>
      <c r="AN4424" s="83"/>
      <c r="AO4424" s="11"/>
      <c r="AW4424" s="1"/>
      <c r="AY4424" s="83"/>
      <c r="BC4424" s="12"/>
      <c r="BE4424" s="12"/>
    </row>
    <row r="4425" spans="1:57" ht="27.15" customHeight="1" x14ac:dyDescent="0.3">
      <c r="A4425" s="81"/>
      <c r="B4425" s="12"/>
      <c r="C4425" s="81"/>
      <c r="D4425" s="82"/>
      <c r="E4425" s="12"/>
      <c r="F4425" s="12"/>
      <c r="G4425" s="12"/>
      <c r="H4425" s="12"/>
      <c r="I4425" s="12"/>
      <c r="J4425" s="12"/>
      <c r="K4425" s="11"/>
      <c r="L4425" s="11"/>
      <c r="N4425" s="83"/>
      <c r="O4425" s="81"/>
      <c r="P4425" s="11"/>
      <c r="Q4425" s="11"/>
      <c r="S4425" s="81"/>
      <c r="T4425" s="81"/>
      <c r="U4425" s="86"/>
      <c r="V4425" s="86"/>
      <c r="X4425" s="83"/>
      <c r="Y4425" s="83"/>
      <c r="AD4425" s="83"/>
      <c r="AI4425" s="81"/>
      <c r="AL4425" s="1"/>
      <c r="AN4425" s="83"/>
      <c r="AO4425" s="11"/>
      <c r="AW4425" s="1"/>
      <c r="AY4425" s="83"/>
      <c r="BC4425" s="12"/>
      <c r="BE4425" s="12"/>
    </row>
    <row r="4426" spans="1:57" ht="27.15" customHeight="1" x14ac:dyDescent="0.3">
      <c r="A4426" s="81"/>
      <c r="B4426" s="12"/>
      <c r="C4426" s="81"/>
      <c r="D4426" s="82"/>
      <c r="E4426" s="12"/>
      <c r="F4426" s="12"/>
      <c r="G4426" s="12"/>
      <c r="H4426" s="12"/>
      <c r="I4426" s="12"/>
      <c r="J4426" s="12"/>
      <c r="K4426" s="11"/>
      <c r="L4426" s="11"/>
      <c r="N4426" s="83"/>
      <c r="O4426" s="81"/>
      <c r="P4426" s="11"/>
      <c r="Q4426" s="11"/>
      <c r="S4426" s="81"/>
      <c r="T4426" s="81"/>
      <c r="U4426" s="86"/>
      <c r="V4426" s="86"/>
      <c r="X4426" s="83"/>
      <c r="Y4426" s="83"/>
      <c r="AD4426" s="83"/>
      <c r="AI4426" s="81"/>
      <c r="AL4426" s="1"/>
      <c r="AN4426" s="83"/>
      <c r="AO4426" s="11"/>
      <c r="AW4426" s="1"/>
      <c r="AY4426" s="83"/>
      <c r="BC4426" s="12"/>
      <c r="BE4426" s="12"/>
    </row>
    <row r="4427" spans="1:57" ht="27.15" customHeight="1" x14ac:dyDescent="0.3">
      <c r="A4427" s="81"/>
      <c r="B4427" s="12"/>
      <c r="C4427" s="81"/>
      <c r="D4427" s="82"/>
      <c r="E4427" s="12"/>
      <c r="F4427" s="12"/>
      <c r="G4427" s="12"/>
      <c r="H4427" s="12"/>
      <c r="I4427" s="12"/>
      <c r="J4427" s="12"/>
      <c r="K4427" s="11"/>
      <c r="L4427" s="11"/>
      <c r="N4427" s="83"/>
      <c r="O4427" s="81"/>
      <c r="P4427" s="11"/>
      <c r="Q4427" s="11"/>
      <c r="S4427" s="81"/>
      <c r="T4427" s="81"/>
      <c r="U4427" s="86"/>
      <c r="V4427" s="86"/>
      <c r="X4427" s="83"/>
      <c r="Y4427" s="83"/>
      <c r="AD4427" s="83"/>
      <c r="AI4427" s="81"/>
      <c r="AL4427" s="1"/>
      <c r="AN4427" s="83"/>
      <c r="AO4427" s="11"/>
      <c r="AW4427" s="1"/>
      <c r="AY4427" s="83"/>
      <c r="BC4427" s="12"/>
      <c r="BE4427" s="12"/>
    </row>
    <row r="4428" spans="1:57" ht="27.15" customHeight="1" x14ac:dyDescent="0.3">
      <c r="A4428" s="81"/>
      <c r="B4428" s="12"/>
      <c r="C4428" s="81"/>
      <c r="D4428" s="82"/>
      <c r="E4428" s="12"/>
      <c r="F4428" s="12"/>
      <c r="G4428" s="12"/>
      <c r="H4428" s="12"/>
      <c r="I4428" s="12"/>
      <c r="J4428" s="12"/>
      <c r="K4428" s="11"/>
      <c r="L4428" s="11"/>
      <c r="N4428" s="83"/>
      <c r="O4428" s="81"/>
      <c r="P4428" s="11"/>
      <c r="Q4428" s="11"/>
      <c r="S4428" s="81"/>
      <c r="T4428" s="81"/>
      <c r="U4428" s="86"/>
      <c r="V4428" s="86"/>
      <c r="X4428" s="83"/>
      <c r="Y4428" s="83"/>
      <c r="AD4428" s="83"/>
      <c r="AI4428" s="81"/>
      <c r="AL4428" s="1"/>
      <c r="AN4428" s="83"/>
      <c r="AO4428" s="11"/>
      <c r="AW4428" s="1"/>
      <c r="AY4428" s="83"/>
      <c r="BC4428" s="12"/>
      <c r="BE4428" s="12"/>
    </row>
    <row r="4429" spans="1:57" ht="27.15" customHeight="1" x14ac:dyDescent="0.3">
      <c r="A4429" s="81"/>
      <c r="B4429" s="12"/>
      <c r="C4429" s="81"/>
      <c r="D4429" s="82"/>
      <c r="E4429" s="12"/>
      <c r="F4429" s="12"/>
      <c r="G4429" s="12"/>
      <c r="H4429" s="12"/>
      <c r="I4429" s="12"/>
      <c r="J4429" s="12"/>
      <c r="K4429" s="11"/>
      <c r="L4429" s="11"/>
      <c r="N4429" s="83"/>
      <c r="O4429" s="81"/>
      <c r="P4429" s="11"/>
      <c r="Q4429" s="11"/>
      <c r="S4429" s="81"/>
      <c r="T4429" s="81"/>
      <c r="U4429" s="86"/>
      <c r="V4429" s="86"/>
      <c r="X4429" s="83"/>
      <c r="Y4429" s="83"/>
      <c r="AD4429" s="83"/>
      <c r="AI4429" s="81"/>
      <c r="AL4429" s="1"/>
      <c r="AN4429" s="83"/>
      <c r="AO4429" s="11"/>
      <c r="AW4429" s="1"/>
      <c r="AY4429" s="83"/>
      <c r="BC4429" s="12"/>
      <c r="BE4429" s="12"/>
    </row>
    <row r="4430" spans="1:57" ht="27.15" customHeight="1" x14ac:dyDescent="0.3">
      <c r="A4430" s="81"/>
      <c r="B4430" s="12"/>
      <c r="C4430" s="81"/>
      <c r="D4430" s="82"/>
      <c r="E4430" s="12"/>
      <c r="F4430" s="12"/>
      <c r="G4430" s="12"/>
      <c r="H4430" s="12"/>
      <c r="I4430" s="12"/>
      <c r="J4430" s="12"/>
      <c r="K4430" s="11"/>
      <c r="L4430" s="11"/>
      <c r="N4430" s="81"/>
      <c r="O4430" s="81"/>
      <c r="P4430" s="11"/>
      <c r="Q4430" s="11"/>
      <c r="S4430" s="81"/>
      <c r="T4430" s="81"/>
      <c r="U4430" s="86"/>
      <c r="V4430" s="86"/>
      <c r="X4430" s="83"/>
      <c r="Y4430" s="83"/>
      <c r="AD4430" s="83"/>
      <c r="AI4430" s="81"/>
      <c r="AL4430" s="1"/>
      <c r="AN4430" s="83"/>
      <c r="AO4430" s="11"/>
      <c r="AW4430" s="1"/>
      <c r="AY4430" s="83"/>
      <c r="BC4430" s="12"/>
      <c r="BE4430" s="12"/>
    </row>
    <row r="4431" spans="1:57" ht="27.15" customHeight="1" x14ac:dyDescent="0.3">
      <c r="A4431" s="81"/>
      <c r="B4431" s="12"/>
      <c r="C4431" s="81"/>
      <c r="D4431" s="82"/>
      <c r="E4431" s="12"/>
      <c r="F4431" s="12"/>
      <c r="G4431" s="12"/>
      <c r="H4431" s="12"/>
      <c r="I4431" s="12"/>
      <c r="J4431" s="12"/>
      <c r="K4431" s="11"/>
      <c r="L4431" s="11"/>
      <c r="N4431" s="83"/>
      <c r="O4431" s="81"/>
      <c r="P4431" s="11"/>
      <c r="Q4431" s="11"/>
      <c r="S4431" s="81"/>
      <c r="T4431" s="81"/>
      <c r="U4431" s="86"/>
      <c r="V4431" s="86"/>
      <c r="X4431" s="83"/>
      <c r="Y4431" s="83"/>
      <c r="AD4431" s="83"/>
      <c r="AI4431" s="81"/>
      <c r="AL4431" s="1"/>
      <c r="AN4431" s="83"/>
      <c r="AO4431" s="11"/>
      <c r="AW4431" s="1"/>
      <c r="AY4431" s="83"/>
      <c r="BC4431" s="12"/>
      <c r="BE4431" s="12"/>
    </row>
    <row r="4432" spans="1:57" ht="27.15" customHeight="1" x14ac:dyDescent="0.3">
      <c r="A4432" s="81"/>
      <c r="B4432" s="12"/>
      <c r="C4432" s="81"/>
      <c r="D4432" s="82"/>
      <c r="E4432" s="12"/>
      <c r="F4432" s="12"/>
      <c r="G4432" s="12"/>
      <c r="H4432" s="12"/>
      <c r="I4432" s="12"/>
      <c r="J4432" s="12"/>
      <c r="K4432" s="11"/>
      <c r="L4432" s="11"/>
      <c r="N4432" s="83"/>
      <c r="O4432" s="81"/>
      <c r="P4432" s="11"/>
      <c r="Q4432" s="11"/>
      <c r="S4432" s="81"/>
      <c r="T4432" s="81"/>
      <c r="U4432" s="86"/>
      <c r="V4432" s="86"/>
      <c r="X4432" s="83"/>
      <c r="Y4432" s="83"/>
      <c r="AD4432" s="83"/>
      <c r="AI4432" s="81"/>
      <c r="AL4432" s="1"/>
      <c r="AN4432" s="83"/>
      <c r="AO4432" s="11"/>
      <c r="AW4432" s="1"/>
      <c r="AY4432" s="83"/>
      <c r="BC4432" s="12"/>
      <c r="BE4432" s="12"/>
    </row>
    <row r="4433" spans="1:57" ht="27.15" customHeight="1" x14ac:dyDescent="0.3">
      <c r="A4433" s="81"/>
      <c r="B4433" s="12"/>
      <c r="C4433" s="81"/>
      <c r="D4433" s="82"/>
      <c r="E4433" s="12"/>
      <c r="F4433" s="12"/>
      <c r="G4433" s="12"/>
      <c r="H4433" s="12"/>
      <c r="I4433" s="12"/>
      <c r="J4433" s="12"/>
      <c r="K4433" s="11"/>
      <c r="L4433" s="11"/>
      <c r="N4433" s="83"/>
      <c r="O4433" s="81"/>
      <c r="P4433" s="11"/>
      <c r="Q4433" s="11"/>
      <c r="S4433" s="81"/>
      <c r="T4433" s="81"/>
      <c r="U4433" s="86"/>
      <c r="V4433" s="86"/>
      <c r="X4433" s="83"/>
      <c r="Y4433" s="83"/>
      <c r="AD4433" s="83"/>
      <c r="AI4433" s="81"/>
      <c r="AL4433" s="1"/>
      <c r="AN4433" s="83"/>
      <c r="AO4433" s="11"/>
      <c r="AW4433" s="1"/>
      <c r="AY4433" s="83"/>
      <c r="BC4433" s="12"/>
      <c r="BE4433" s="12"/>
    </row>
    <row r="4434" spans="1:57" ht="27.15" customHeight="1" x14ac:dyDescent="0.3">
      <c r="A4434" s="81"/>
      <c r="B4434" s="12"/>
      <c r="C4434" s="81"/>
      <c r="D4434" s="82"/>
      <c r="E4434" s="12"/>
      <c r="F4434" s="12"/>
      <c r="G4434" s="12"/>
      <c r="H4434" s="12"/>
      <c r="I4434" s="12"/>
      <c r="J4434" s="12"/>
      <c r="K4434" s="11"/>
      <c r="L4434" s="11"/>
      <c r="N4434" s="83"/>
      <c r="O4434" s="81"/>
      <c r="P4434" s="11"/>
      <c r="Q4434" s="11"/>
      <c r="S4434" s="81"/>
      <c r="T4434" s="81"/>
      <c r="U4434" s="86"/>
      <c r="V4434" s="86"/>
      <c r="X4434" s="83"/>
      <c r="Y4434" s="83"/>
      <c r="AD4434" s="83"/>
      <c r="AI4434" s="81"/>
      <c r="AL4434" s="1"/>
      <c r="AN4434" s="83"/>
      <c r="AO4434" s="11"/>
      <c r="AW4434" s="1"/>
      <c r="AY4434" s="83"/>
      <c r="BC4434" s="12"/>
      <c r="BE4434" s="12"/>
    </row>
    <row r="4435" spans="1:57" ht="27.15" customHeight="1" x14ac:dyDescent="0.3">
      <c r="A4435" s="81"/>
      <c r="B4435" s="12"/>
      <c r="C4435" s="81"/>
      <c r="D4435" s="82"/>
      <c r="E4435" s="12"/>
      <c r="F4435" s="12"/>
      <c r="G4435" s="12"/>
      <c r="H4435" s="12"/>
      <c r="I4435" s="12"/>
      <c r="J4435" s="12"/>
      <c r="K4435" s="11"/>
      <c r="L4435" s="11"/>
      <c r="N4435" s="83"/>
      <c r="O4435" s="81"/>
      <c r="P4435" s="11"/>
      <c r="Q4435" s="11"/>
      <c r="S4435" s="81"/>
      <c r="T4435" s="81"/>
      <c r="U4435" s="86"/>
      <c r="V4435" s="86"/>
      <c r="X4435" s="83"/>
      <c r="Y4435" s="83"/>
      <c r="AD4435" s="83"/>
      <c r="AI4435" s="81"/>
      <c r="AL4435" s="1"/>
      <c r="AN4435" s="83"/>
      <c r="AO4435" s="11"/>
      <c r="AW4435" s="1"/>
      <c r="AY4435" s="83"/>
      <c r="BC4435" s="12"/>
      <c r="BE4435" s="12"/>
    </row>
    <row r="4436" spans="1:57" ht="27.15" customHeight="1" x14ac:dyDescent="0.3">
      <c r="A4436" s="81"/>
      <c r="B4436" s="12"/>
      <c r="C4436" s="81"/>
      <c r="D4436" s="82"/>
      <c r="E4436" s="12"/>
      <c r="F4436" s="12"/>
      <c r="G4436" s="12"/>
      <c r="H4436" s="12"/>
      <c r="I4436" s="12"/>
      <c r="J4436" s="12"/>
      <c r="K4436" s="11"/>
      <c r="L4436" s="11"/>
      <c r="N4436" s="83"/>
      <c r="O4436" s="81"/>
      <c r="P4436" s="11"/>
      <c r="Q4436" s="11"/>
      <c r="S4436" s="81"/>
      <c r="T4436" s="81"/>
      <c r="U4436" s="86"/>
      <c r="V4436" s="86"/>
      <c r="X4436" s="83"/>
      <c r="Y4436" s="83"/>
      <c r="AD4436" s="83"/>
      <c r="AI4436" s="81"/>
      <c r="AL4436" s="1"/>
      <c r="AN4436" s="83"/>
      <c r="AO4436" s="11"/>
      <c r="AW4436" s="1"/>
      <c r="AY4436" s="83"/>
      <c r="BC4436" s="12"/>
      <c r="BE4436" s="12"/>
    </row>
    <row r="4437" spans="1:57" ht="27.15" customHeight="1" x14ac:dyDescent="0.3">
      <c r="A4437" s="81"/>
      <c r="B4437" s="12"/>
      <c r="C4437" s="81"/>
      <c r="D4437" s="82"/>
      <c r="E4437" s="12"/>
      <c r="F4437" s="12"/>
      <c r="G4437" s="12"/>
      <c r="H4437" s="12"/>
      <c r="I4437" s="12"/>
      <c r="J4437" s="12"/>
      <c r="K4437" s="11"/>
      <c r="L4437" s="11"/>
      <c r="N4437" s="83"/>
      <c r="O4437" s="81"/>
      <c r="P4437" s="11"/>
      <c r="Q4437" s="11"/>
      <c r="S4437" s="81"/>
      <c r="T4437" s="81"/>
      <c r="U4437" s="86"/>
      <c r="V4437" s="86"/>
      <c r="X4437" s="83"/>
      <c r="Y4437" s="83"/>
      <c r="AD4437" s="83"/>
      <c r="AI4437" s="81"/>
      <c r="AL4437" s="1"/>
      <c r="AN4437" s="83"/>
      <c r="AO4437" s="11"/>
      <c r="AW4437" s="1"/>
      <c r="AY4437" s="83"/>
      <c r="BC4437" s="12"/>
      <c r="BE4437" s="12"/>
    </row>
    <row r="4438" spans="1:57" ht="27.15" customHeight="1" x14ac:dyDescent="0.3">
      <c r="A4438" s="81"/>
      <c r="B4438" s="12"/>
      <c r="C4438" s="81"/>
      <c r="D4438" s="82"/>
      <c r="E4438" s="12"/>
      <c r="F4438" s="12"/>
      <c r="G4438" s="12"/>
      <c r="H4438" s="12"/>
      <c r="I4438" s="12"/>
      <c r="J4438" s="12"/>
      <c r="K4438" s="11"/>
      <c r="L4438" s="11"/>
      <c r="N4438" s="83"/>
      <c r="O4438" s="81"/>
      <c r="P4438" s="11"/>
      <c r="Q4438" s="11"/>
      <c r="S4438" s="81"/>
      <c r="T4438" s="81"/>
      <c r="U4438" s="86"/>
      <c r="V4438" s="86"/>
      <c r="X4438" s="83"/>
      <c r="Y4438" s="83"/>
      <c r="AD4438" s="83"/>
      <c r="AI4438" s="81"/>
      <c r="AL4438" s="1"/>
      <c r="AN4438" s="83"/>
      <c r="AO4438" s="11"/>
      <c r="AW4438" s="1"/>
      <c r="AY4438" s="83"/>
      <c r="BC4438" s="12"/>
      <c r="BE4438" s="12"/>
    </row>
    <row r="4439" spans="1:57" ht="27.15" customHeight="1" x14ac:dyDescent="0.3">
      <c r="A4439" s="81"/>
      <c r="B4439" s="12"/>
      <c r="C4439" s="81"/>
      <c r="D4439" s="82"/>
      <c r="E4439" s="12"/>
      <c r="F4439" s="12"/>
      <c r="G4439" s="12"/>
      <c r="H4439" s="12"/>
      <c r="I4439" s="12"/>
      <c r="J4439" s="12"/>
      <c r="K4439" s="11"/>
      <c r="L4439" s="11"/>
      <c r="N4439" s="83"/>
      <c r="O4439" s="81"/>
      <c r="P4439" s="11"/>
      <c r="Q4439" s="11"/>
      <c r="S4439" s="81"/>
      <c r="T4439" s="81"/>
      <c r="U4439" s="86"/>
      <c r="V4439" s="86"/>
      <c r="X4439" s="83"/>
      <c r="Y4439" s="83"/>
      <c r="AD4439" s="83"/>
      <c r="AI4439" s="81"/>
      <c r="AL4439" s="1"/>
      <c r="AN4439" s="83"/>
      <c r="AO4439" s="11"/>
      <c r="AW4439" s="1"/>
      <c r="AY4439" s="83"/>
      <c r="BC4439" s="12"/>
      <c r="BE4439" s="12"/>
    </row>
    <row r="4440" spans="1:57" ht="27.15" customHeight="1" x14ac:dyDescent="0.3">
      <c r="A4440" s="81"/>
      <c r="B4440" s="12"/>
      <c r="C4440" s="81"/>
      <c r="D4440" s="82"/>
      <c r="E4440" s="12"/>
      <c r="F4440" s="12"/>
      <c r="G4440" s="12"/>
      <c r="H4440" s="12"/>
      <c r="I4440" s="12"/>
      <c r="J4440" s="12"/>
      <c r="K4440" s="11"/>
      <c r="L4440" s="11"/>
      <c r="N4440" s="83"/>
      <c r="O4440" s="81"/>
      <c r="P4440" s="11"/>
      <c r="Q4440" s="11"/>
      <c r="S4440" s="81"/>
      <c r="T4440" s="81"/>
      <c r="U4440" s="86"/>
      <c r="V4440" s="86"/>
      <c r="X4440" s="83"/>
      <c r="Y4440" s="83"/>
      <c r="AD4440" s="83"/>
      <c r="AI4440" s="81"/>
      <c r="AL4440" s="1"/>
      <c r="AN4440" s="83"/>
      <c r="AO4440" s="11"/>
      <c r="AW4440" s="1"/>
      <c r="AY4440" s="83"/>
      <c r="BC4440" s="12"/>
      <c r="BE4440" s="12"/>
    </row>
    <row r="4441" spans="1:57" ht="27.15" customHeight="1" x14ac:dyDescent="0.3">
      <c r="A4441" s="81"/>
      <c r="B4441" s="12"/>
      <c r="C4441" s="81"/>
      <c r="D4441" s="82"/>
      <c r="E4441" s="12"/>
      <c r="F4441" s="12"/>
      <c r="G4441" s="12"/>
      <c r="H4441" s="12"/>
      <c r="I4441" s="12"/>
      <c r="J4441" s="12"/>
      <c r="K4441" s="11"/>
      <c r="L4441" s="11"/>
      <c r="N4441" s="83"/>
      <c r="O4441" s="81"/>
      <c r="P4441" s="11"/>
      <c r="Q4441" s="11"/>
      <c r="S4441" s="81"/>
      <c r="T4441" s="81"/>
      <c r="U4441" s="86"/>
      <c r="V4441" s="86"/>
      <c r="X4441" s="83"/>
      <c r="Y4441" s="83"/>
      <c r="AD4441" s="83"/>
      <c r="AI4441" s="81"/>
      <c r="AL4441" s="1"/>
      <c r="AN4441" s="83"/>
      <c r="AO4441" s="11"/>
      <c r="AW4441" s="1"/>
      <c r="AY4441" s="83"/>
      <c r="BC4441" s="12"/>
      <c r="BE4441" s="12"/>
    </row>
    <row r="4442" spans="1:57" ht="27.15" customHeight="1" x14ac:dyDescent="0.3">
      <c r="A4442" s="81"/>
      <c r="B4442" s="12"/>
      <c r="C4442" s="81"/>
      <c r="D4442" s="82"/>
      <c r="E4442" s="12"/>
      <c r="F4442" s="12"/>
      <c r="G4442" s="12"/>
      <c r="H4442" s="12"/>
      <c r="I4442" s="12"/>
      <c r="J4442" s="12"/>
      <c r="K4442" s="11"/>
      <c r="L4442" s="11"/>
      <c r="N4442" s="83"/>
      <c r="O4442" s="81"/>
      <c r="P4442" s="11"/>
      <c r="Q4442" s="11"/>
      <c r="S4442" s="81"/>
      <c r="T4442" s="81"/>
      <c r="U4442" s="86"/>
      <c r="V4442" s="86"/>
      <c r="X4442" s="83"/>
      <c r="Y4442" s="83"/>
      <c r="AD4442" s="83"/>
      <c r="AI4442" s="81"/>
      <c r="AL4442" s="1"/>
      <c r="AN4442" s="83"/>
      <c r="AO4442" s="11"/>
      <c r="AW4442" s="1"/>
      <c r="AY4442" s="83"/>
      <c r="BC4442" s="12"/>
      <c r="BE4442" s="12"/>
    </row>
    <row r="4443" spans="1:57" ht="27.15" customHeight="1" x14ac:dyDescent="0.3">
      <c r="A4443" s="81"/>
      <c r="B4443" s="12"/>
      <c r="C4443" s="81"/>
      <c r="D4443" s="82"/>
      <c r="E4443" s="12"/>
      <c r="F4443" s="12"/>
      <c r="G4443" s="12"/>
      <c r="H4443" s="12"/>
      <c r="I4443" s="12"/>
      <c r="J4443" s="12"/>
      <c r="K4443" s="11"/>
      <c r="L4443" s="11"/>
      <c r="N4443" s="81"/>
      <c r="O4443" s="81"/>
      <c r="P4443" s="11"/>
      <c r="Q4443" s="11"/>
      <c r="S4443" s="81"/>
      <c r="T4443" s="81"/>
      <c r="U4443" s="86"/>
      <c r="V4443" s="86"/>
      <c r="X4443" s="83"/>
      <c r="Y4443" s="83"/>
      <c r="AD4443" s="83"/>
      <c r="AI4443" s="81"/>
      <c r="AL4443" s="1"/>
      <c r="AN4443" s="83"/>
      <c r="AO4443" s="11"/>
      <c r="AW4443" s="1"/>
      <c r="AY4443" s="83"/>
      <c r="BC4443" s="12"/>
      <c r="BE4443" s="12"/>
    </row>
    <row r="4444" spans="1:57" ht="27.15" customHeight="1" x14ac:dyDescent="0.3">
      <c r="A4444" s="81"/>
      <c r="B4444" s="12"/>
      <c r="C4444" s="81"/>
      <c r="D4444" s="82"/>
      <c r="E4444" s="12"/>
      <c r="F4444" s="12"/>
      <c r="G4444" s="12"/>
      <c r="H4444" s="12"/>
      <c r="I4444" s="12"/>
      <c r="J4444" s="12"/>
      <c r="K4444" s="11"/>
      <c r="L4444" s="11"/>
      <c r="N4444" s="83"/>
      <c r="O4444" s="81"/>
      <c r="P4444" s="11"/>
      <c r="Q4444" s="11"/>
      <c r="S4444" s="81"/>
      <c r="T4444" s="81"/>
      <c r="U4444" s="86"/>
      <c r="V4444" s="86"/>
      <c r="X4444" s="83"/>
      <c r="Y4444" s="83"/>
      <c r="AD4444" s="83"/>
      <c r="AI4444" s="81"/>
      <c r="AL4444" s="1"/>
      <c r="AN4444" s="83"/>
      <c r="AO4444" s="11"/>
      <c r="AW4444" s="1"/>
      <c r="AY4444" s="83"/>
      <c r="BC4444" s="12"/>
      <c r="BE4444" s="12"/>
    </row>
    <row r="4445" spans="1:57" ht="27.15" customHeight="1" x14ac:dyDescent="0.3">
      <c r="A4445" s="81"/>
      <c r="B4445" s="12"/>
      <c r="C4445" s="81"/>
      <c r="D4445" s="82"/>
      <c r="E4445" s="12"/>
      <c r="F4445" s="12"/>
      <c r="G4445" s="12"/>
      <c r="H4445" s="12"/>
      <c r="I4445" s="12"/>
      <c r="J4445" s="12"/>
      <c r="K4445" s="11"/>
      <c r="L4445" s="11"/>
      <c r="N4445" s="83"/>
      <c r="O4445" s="81"/>
      <c r="P4445" s="11"/>
      <c r="Q4445" s="11"/>
      <c r="S4445" s="81"/>
      <c r="X4445" s="6"/>
    </row>
    <row r="4446" spans="1:57" ht="27.15" customHeight="1" x14ac:dyDescent="0.3">
      <c r="A4446" s="81"/>
      <c r="B4446" s="12"/>
      <c r="C4446" s="81"/>
      <c r="D4446" s="82"/>
      <c r="E4446" s="12"/>
      <c r="F4446" s="12"/>
      <c r="G4446" s="12"/>
      <c r="H4446" s="12"/>
      <c r="I4446" s="12"/>
      <c r="J4446" s="12"/>
      <c r="K4446" s="11"/>
      <c r="L4446" s="11"/>
      <c r="N4446" s="83"/>
      <c r="O4446" s="81"/>
      <c r="P4446" s="11"/>
      <c r="Q4446" s="11"/>
      <c r="S4446" s="81"/>
      <c r="T4446" s="81"/>
      <c r="U4446" s="86"/>
      <c r="V4446" s="86"/>
      <c r="X4446" s="83"/>
      <c r="Y4446" s="83"/>
      <c r="AD4446" s="83"/>
      <c r="AI4446" s="81"/>
      <c r="AL4446" s="1"/>
      <c r="AN4446" s="83"/>
      <c r="AO4446" s="11"/>
      <c r="AW4446" s="1"/>
      <c r="AY4446" s="83"/>
      <c r="BC4446" s="12"/>
      <c r="BE4446" s="12"/>
    </row>
    <row r="4447" spans="1:57" ht="27.15" customHeight="1" x14ac:dyDescent="0.3">
      <c r="A4447" s="81"/>
      <c r="B4447" s="12"/>
      <c r="C4447" s="81"/>
      <c r="D4447" s="82"/>
      <c r="E4447" s="12"/>
      <c r="F4447" s="12"/>
      <c r="G4447" s="12"/>
      <c r="H4447" s="12"/>
      <c r="I4447" s="12"/>
      <c r="J4447" s="12"/>
      <c r="K4447" s="11"/>
      <c r="L4447" s="11"/>
      <c r="N4447" s="83"/>
      <c r="O4447" s="81"/>
      <c r="P4447" s="11"/>
      <c r="Q4447" s="11"/>
      <c r="S4447" s="81"/>
      <c r="X4447" s="6"/>
    </row>
    <row r="4448" spans="1:57" ht="27.15" customHeight="1" x14ac:dyDescent="0.3">
      <c r="A4448" s="81"/>
      <c r="B4448" s="12"/>
      <c r="C4448" s="81"/>
      <c r="D4448" s="82"/>
      <c r="E4448" s="12"/>
      <c r="F4448" s="12"/>
      <c r="G4448" s="12"/>
      <c r="H4448" s="12"/>
      <c r="I4448" s="12"/>
      <c r="J4448" s="12"/>
      <c r="K4448" s="11"/>
      <c r="L4448" s="11"/>
      <c r="N4448" s="83"/>
      <c r="O4448" s="81"/>
      <c r="P4448" s="11"/>
      <c r="Q4448" s="11"/>
      <c r="S4448" s="81"/>
      <c r="T4448" s="81"/>
      <c r="U4448" s="86"/>
      <c r="V4448" s="86"/>
      <c r="X4448" s="83"/>
      <c r="Y4448" s="83"/>
      <c r="AD4448" s="83"/>
      <c r="AI4448" s="81"/>
      <c r="AL4448" s="1"/>
      <c r="AN4448" s="83"/>
      <c r="AO4448" s="11"/>
      <c r="AW4448" s="1"/>
      <c r="AY4448" s="83"/>
      <c r="BC4448" s="12"/>
      <c r="BE4448" s="12"/>
    </row>
    <row r="4449" spans="1:57" ht="27.15" customHeight="1" x14ac:dyDescent="0.3">
      <c r="A4449" s="81"/>
      <c r="B4449" s="12"/>
      <c r="C4449" s="81"/>
      <c r="D4449" s="82"/>
      <c r="E4449" s="12"/>
      <c r="F4449" s="12"/>
      <c r="G4449" s="12"/>
      <c r="H4449" s="12"/>
      <c r="I4449" s="12"/>
      <c r="J4449" s="12"/>
      <c r="K4449" s="11"/>
      <c r="L4449" s="11"/>
      <c r="N4449" s="83"/>
      <c r="O4449" s="81"/>
      <c r="P4449" s="11"/>
      <c r="Q4449" s="11"/>
      <c r="S4449" s="81"/>
      <c r="T4449" s="81"/>
      <c r="U4449" s="86"/>
      <c r="V4449" s="86"/>
      <c r="X4449" s="83"/>
      <c r="Y4449" s="83"/>
      <c r="AD4449" s="83"/>
      <c r="AI4449" s="81"/>
      <c r="AL4449" s="1"/>
      <c r="AN4449" s="83"/>
      <c r="AO4449" s="11"/>
      <c r="AW4449" s="1"/>
      <c r="AY4449" s="83"/>
      <c r="BC4449" s="12"/>
      <c r="BE4449" s="12"/>
    </row>
    <row r="4450" spans="1:57" ht="27.15" customHeight="1" x14ac:dyDescent="0.3">
      <c r="A4450" s="81"/>
      <c r="B4450" s="12"/>
      <c r="C4450" s="81"/>
      <c r="D4450" s="82"/>
      <c r="E4450" s="12"/>
      <c r="F4450" s="12"/>
      <c r="G4450" s="12"/>
      <c r="H4450" s="12"/>
      <c r="I4450" s="12"/>
      <c r="J4450" s="12"/>
      <c r="K4450" s="11"/>
      <c r="L4450" s="11"/>
      <c r="N4450" s="83"/>
      <c r="O4450" s="81"/>
      <c r="P4450" s="11"/>
      <c r="Q4450" s="11"/>
      <c r="S4450" s="81"/>
      <c r="T4450" s="81"/>
      <c r="U4450" s="86"/>
      <c r="V4450" s="86"/>
      <c r="X4450" s="83"/>
      <c r="Y4450" s="83"/>
      <c r="AD4450" s="83"/>
      <c r="AI4450" s="81"/>
      <c r="AL4450" s="1"/>
      <c r="AN4450" s="83"/>
      <c r="AO4450" s="11"/>
      <c r="AW4450" s="1"/>
      <c r="AY4450" s="83"/>
      <c r="BC4450" s="12"/>
      <c r="BE4450" s="12"/>
    </row>
    <row r="4451" spans="1:57" ht="27.15" customHeight="1" x14ac:dyDescent="0.3">
      <c r="A4451" s="81"/>
      <c r="B4451" s="12"/>
      <c r="C4451" s="81"/>
      <c r="D4451" s="82"/>
      <c r="E4451" s="12"/>
      <c r="F4451" s="12"/>
      <c r="G4451" s="12"/>
      <c r="H4451" s="12"/>
      <c r="I4451" s="12"/>
      <c r="J4451" s="12"/>
      <c r="K4451" s="11"/>
      <c r="L4451" s="11"/>
      <c r="N4451" s="83"/>
      <c r="O4451" s="81"/>
      <c r="P4451" s="11"/>
      <c r="Q4451" s="11"/>
      <c r="S4451" s="81"/>
      <c r="T4451" s="81"/>
      <c r="U4451" s="86"/>
      <c r="V4451" s="86"/>
      <c r="X4451" s="83"/>
      <c r="Y4451" s="83"/>
      <c r="AD4451" s="83"/>
      <c r="AI4451" s="81"/>
      <c r="AL4451" s="1"/>
      <c r="AN4451" s="83"/>
      <c r="AO4451" s="11"/>
      <c r="AW4451" s="1"/>
      <c r="AY4451" s="83"/>
      <c r="BC4451" s="12"/>
      <c r="BE4451" s="12"/>
    </row>
    <row r="4452" spans="1:57" ht="27.15" customHeight="1" x14ac:dyDescent="0.3">
      <c r="A4452" s="81"/>
      <c r="B4452" s="12"/>
      <c r="C4452" s="81"/>
      <c r="D4452" s="82"/>
      <c r="E4452" s="12"/>
      <c r="F4452" s="12"/>
      <c r="G4452" s="12"/>
      <c r="H4452" s="12"/>
      <c r="I4452" s="12"/>
      <c r="J4452" s="12"/>
      <c r="K4452" s="11"/>
      <c r="L4452" s="11"/>
      <c r="N4452" s="83"/>
      <c r="O4452" s="81"/>
      <c r="P4452" s="11"/>
      <c r="Q4452" s="11"/>
      <c r="S4452" s="81"/>
      <c r="T4452" s="81"/>
      <c r="U4452" s="86"/>
      <c r="V4452" s="86"/>
      <c r="X4452" s="83"/>
      <c r="Y4452" s="83"/>
      <c r="AD4452" s="83"/>
      <c r="AI4452" s="81"/>
      <c r="AL4452" s="1"/>
      <c r="AN4452" s="83"/>
      <c r="AO4452" s="11"/>
      <c r="AW4452" s="1"/>
      <c r="AY4452" s="83"/>
      <c r="BC4452" s="12"/>
      <c r="BE4452" s="12"/>
    </row>
    <row r="4453" spans="1:57" ht="27.15" customHeight="1" x14ac:dyDescent="0.3">
      <c r="A4453" s="81"/>
      <c r="B4453" s="12"/>
      <c r="C4453" s="81"/>
      <c r="D4453" s="82"/>
      <c r="E4453" s="12"/>
      <c r="F4453" s="12"/>
      <c r="G4453" s="12"/>
      <c r="H4453" s="12"/>
      <c r="I4453" s="12"/>
      <c r="J4453" s="12"/>
      <c r="K4453" s="11"/>
      <c r="L4453" s="11"/>
      <c r="N4453" s="83"/>
      <c r="O4453" s="81"/>
      <c r="P4453" s="11"/>
      <c r="Q4453" s="11"/>
      <c r="S4453" s="81"/>
      <c r="T4453" s="81"/>
      <c r="U4453" s="86"/>
      <c r="V4453" s="86"/>
      <c r="X4453" s="83"/>
      <c r="Y4453" s="83"/>
      <c r="AD4453" s="83"/>
      <c r="AI4453" s="81"/>
      <c r="AL4453" s="1"/>
      <c r="AN4453" s="83"/>
      <c r="AO4453" s="11"/>
      <c r="AW4453" s="1"/>
      <c r="AY4453" s="83"/>
      <c r="BC4453" s="12"/>
      <c r="BE4453" s="12"/>
    </row>
    <row r="4454" spans="1:57" ht="27.15" customHeight="1" x14ac:dyDescent="0.3">
      <c r="A4454" s="81"/>
      <c r="B4454" s="12"/>
      <c r="C4454" s="81"/>
      <c r="D4454" s="82"/>
      <c r="E4454" s="12"/>
      <c r="F4454" s="12"/>
      <c r="G4454" s="12"/>
      <c r="H4454" s="12"/>
      <c r="I4454" s="12"/>
      <c r="J4454" s="12"/>
      <c r="K4454" s="11"/>
      <c r="L4454" s="11"/>
      <c r="N4454" s="83"/>
      <c r="O4454" s="81"/>
      <c r="P4454" s="11"/>
      <c r="Q4454" s="11"/>
      <c r="S4454" s="81"/>
      <c r="T4454" s="81"/>
      <c r="U4454" s="86"/>
      <c r="V4454" s="86"/>
      <c r="X4454" s="83"/>
      <c r="Y4454" s="83"/>
      <c r="AD4454" s="83"/>
      <c r="AI4454" s="81"/>
      <c r="AL4454" s="1"/>
      <c r="AN4454" s="83"/>
      <c r="AO4454" s="11"/>
      <c r="AW4454" s="1"/>
      <c r="AY4454" s="83"/>
      <c r="BC4454" s="12"/>
      <c r="BE4454" s="12"/>
    </row>
    <row r="4455" spans="1:57" ht="27.15" customHeight="1" x14ac:dyDescent="0.3">
      <c r="A4455" s="81"/>
      <c r="B4455" s="12"/>
      <c r="C4455" s="81"/>
      <c r="D4455" s="82"/>
      <c r="E4455" s="12"/>
      <c r="F4455" s="12"/>
      <c r="G4455" s="12"/>
      <c r="H4455" s="12"/>
      <c r="I4455" s="12"/>
      <c r="J4455" s="12"/>
      <c r="K4455" s="11"/>
      <c r="L4455" s="11"/>
      <c r="N4455" s="83"/>
      <c r="O4455" s="81"/>
      <c r="P4455" s="11"/>
      <c r="Q4455" s="11"/>
      <c r="S4455" s="81"/>
      <c r="T4455" s="81"/>
      <c r="U4455" s="86"/>
      <c r="V4455" s="86"/>
      <c r="X4455" s="83"/>
      <c r="Y4455" s="83"/>
      <c r="AD4455" s="83"/>
      <c r="AI4455" s="81"/>
      <c r="AL4455" s="1"/>
      <c r="AN4455" s="83"/>
      <c r="AO4455" s="11"/>
      <c r="AW4455" s="1"/>
      <c r="AY4455" s="83"/>
      <c r="BC4455" s="12"/>
      <c r="BE4455" s="12"/>
    </row>
    <row r="4456" spans="1:57" ht="27.15" customHeight="1" x14ac:dyDescent="0.3">
      <c r="A4456" s="81"/>
      <c r="B4456" s="12"/>
      <c r="C4456" s="81"/>
      <c r="D4456" s="82"/>
      <c r="E4456" s="12"/>
      <c r="F4456" s="12"/>
      <c r="G4456" s="12"/>
      <c r="H4456" s="12"/>
      <c r="I4456" s="12"/>
      <c r="J4456" s="12"/>
      <c r="K4456" s="11"/>
      <c r="L4456" s="11"/>
      <c r="N4456" s="81"/>
      <c r="O4456" s="81"/>
      <c r="P4456" s="11"/>
      <c r="Q4456" s="11"/>
      <c r="S4456" s="81"/>
      <c r="T4456" s="81"/>
      <c r="U4456" s="86"/>
      <c r="V4456" s="86"/>
      <c r="X4456" s="83"/>
      <c r="Y4456" s="83"/>
      <c r="AD4456" s="83"/>
      <c r="AI4456" s="81"/>
      <c r="AL4456" s="1"/>
      <c r="AN4456" s="83"/>
      <c r="AO4456" s="11"/>
      <c r="AW4456" s="1"/>
      <c r="AY4456" s="83"/>
      <c r="BC4456" s="12"/>
      <c r="BE4456" s="12"/>
    </row>
    <row r="4457" spans="1:57" ht="27.15" customHeight="1" x14ac:dyDescent="0.3">
      <c r="A4457" s="81"/>
      <c r="B4457" s="12"/>
      <c r="C4457" s="81"/>
      <c r="D4457" s="82"/>
      <c r="E4457" s="12"/>
      <c r="F4457" s="12"/>
      <c r="G4457" s="12"/>
      <c r="H4457" s="12"/>
      <c r="I4457" s="12"/>
      <c r="J4457" s="12"/>
      <c r="K4457" s="11"/>
      <c r="L4457" s="11"/>
      <c r="N4457" s="83"/>
      <c r="O4457" s="81"/>
      <c r="P4457" s="11"/>
      <c r="Q4457" s="11"/>
      <c r="S4457" s="81"/>
      <c r="X4457" s="6"/>
    </row>
    <row r="4458" spans="1:57" ht="27.15" customHeight="1" x14ac:dyDescent="0.3">
      <c r="A4458" s="81"/>
      <c r="B4458" s="12"/>
      <c r="C4458" s="81"/>
      <c r="D4458" s="82"/>
      <c r="E4458" s="12"/>
      <c r="F4458" s="12"/>
      <c r="G4458" s="12"/>
      <c r="H4458" s="12"/>
      <c r="I4458" s="12"/>
      <c r="J4458" s="12"/>
      <c r="K4458" s="11"/>
      <c r="L4458" s="11"/>
      <c r="N4458" s="83"/>
      <c r="O4458" s="81"/>
      <c r="P4458" s="11"/>
      <c r="Q4458" s="11"/>
      <c r="S4458" s="81"/>
      <c r="X4458" s="6"/>
    </row>
    <row r="4459" spans="1:57" ht="27.15" customHeight="1" x14ac:dyDescent="0.3">
      <c r="A4459" s="81"/>
      <c r="B4459" s="12"/>
      <c r="C4459" s="81"/>
      <c r="D4459" s="82"/>
      <c r="E4459" s="12"/>
      <c r="F4459" s="12"/>
      <c r="G4459" s="12"/>
      <c r="H4459" s="12"/>
      <c r="I4459" s="12"/>
      <c r="J4459" s="12"/>
      <c r="K4459" s="11"/>
      <c r="L4459" s="11"/>
      <c r="N4459" s="83"/>
      <c r="O4459" s="81"/>
      <c r="P4459" s="11"/>
      <c r="Q4459" s="11"/>
      <c r="S4459" s="81"/>
      <c r="X4459" s="6"/>
    </row>
    <row r="4460" spans="1:57" ht="27.15" customHeight="1" x14ac:dyDescent="0.3">
      <c r="A4460" s="81"/>
      <c r="B4460" s="12"/>
      <c r="C4460" s="81"/>
      <c r="D4460" s="82"/>
      <c r="E4460" s="12"/>
      <c r="F4460" s="12"/>
      <c r="G4460" s="12"/>
      <c r="H4460" s="12"/>
      <c r="I4460" s="12"/>
      <c r="J4460" s="12"/>
      <c r="K4460" s="11"/>
      <c r="L4460" s="11"/>
      <c r="N4460" s="83"/>
      <c r="O4460" s="81"/>
      <c r="P4460" s="11"/>
      <c r="Q4460" s="11"/>
      <c r="S4460" s="81"/>
      <c r="T4460" s="81"/>
      <c r="U4460" s="86"/>
      <c r="V4460" s="86"/>
      <c r="X4460" s="83"/>
      <c r="Y4460" s="83"/>
      <c r="AD4460" s="83"/>
      <c r="AI4460" s="81"/>
      <c r="AL4460" s="1"/>
      <c r="AN4460" s="83"/>
      <c r="AO4460" s="11"/>
      <c r="AW4460" s="1"/>
      <c r="AY4460" s="83"/>
      <c r="BC4460" s="12"/>
      <c r="BE4460" s="12"/>
    </row>
    <row r="4461" spans="1:57" ht="27.15" customHeight="1" x14ac:dyDescent="0.3">
      <c r="A4461" s="81"/>
      <c r="B4461" s="12"/>
      <c r="C4461" s="81"/>
      <c r="D4461" s="82"/>
      <c r="E4461" s="12"/>
      <c r="F4461" s="12"/>
      <c r="G4461" s="12"/>
      <c r="H4461" s="12"/>
      <c r="I4461" s="12"/>
      <c r="J4461" s="12"/>
      <c r="K4461" s="11"/>
      <c r="L4461" s="11"/>
      <c r="N4461" s="83"/>
      <c r="O4461" s="81"/>
      <c r="P4461" s="11"/>
      <c r="Q4461" s="11"/>
      <c r="S4461" s="81"/>
      <c r="T4461" s="81"/>
      <c r="U4461" s="86"/>
      <c r="V4461" s="86"/>
      <c r="X4461" s="83"/>
      <c r="Y4461" s="83"/>
      <c r="AD4461" s="83"/>
      <c r="AI4461" s="81"/>
      <c r="AL4461" s="1"/>
      <c r="AN4461" s="83"/>
      <c r="AO4461" s="11"/>
      <c r="AW4461" s="1"/>
      <c r="AY4461" s="83"/>
      <c r="BC4461" s="12"/>
      <c r="BE4461" s="12"/>
    </row>
    <row r="4462" spans="1:57" ht="27.15" customHeight="1" x14ac:dyDescent="0.3">
      <c r="A4462" s="81"/>
      <c r="B4462" s="12"/>
      <c r="C4462" s="81"/>
      <c r="D4462" s="82"/>
      <c r="E4462" s="12"/>
      <c r="F4462" s="12"/>
      <c r="G4462" s="12"/>
      <c r="H4462" s="12"/>
      <c r="I4462" s="12"/>
      <c r="J4462" s="12"/>
      <c r="K4462" s="11"/>
      <c r="L4462" s="11"/>
      <c r="N4462" s="83"/>
      <c r="O4462" s="81"/>
      <c r="P4462" s="11"/>
      <c r="Q4462" s="11"/>
      <c r="S4462" s="81"/>
      <c r="T4462" s="81"/>
      <c r="X4462" s="12"/>
      <c r="BC4462" s="12"/>
    </row>
    <row r="4463" spans="1:57" ht="27.15" customHeight="1" x14ac:dyDescent="0.3">
      <c r="A4463" s="81"/>
      <c r="B4463" s="12"/>
      <c r="C4463" s="81"/>
      <c r="D4463" s="82"/>
      <c r="E4463" s="12"/>
      <c r="F4463" s="12"/>
      <c r="G4463" s="12"/>
      <c r="H4463" s="12"/>
      <c r="I4463" s="12"/>
      <c r="J4463" s="12"/>
      <c r="K4463" s="11"/>
      <c r="L4463" s="11"/>
      <c r="N4463" s="83"/>
      <c r="O4463" s="81"/>
      <c r="P4463" s="11"/>
      <c r="Q4463" s="11"/>
      <c r="S4463" s="81"/>
      <c r="T4463" s="81"/>
      <c r="U4463" s="86"/>
      <c r="V4463" s="86"/>
      <c r="X4463" s="83"/>
      <c r="Y4463" s="83"/>
      <c r="AD4463" s="83"/>
      <c r="AI4463" s="81"/>
      <c r="AL4463" s="1"/>
      <c r="AN4463" s="83"/>
      <c r="AO4463" s="11"/>
      <c r="AW4463" s="1"/>
      <c r="AY4463" s="83"/>
      <c r="BC4463" s="12"/>
      <c r="BE4463" s="12"/>
    </row>
    <row r="4464" spans="1:57" ht="27.15" customHeight="1" x14ac:dyDescent="0.3">
      <c r="A4464" s="81"/>
      <c r="B4464" s="12"/>
      <c r="C4464" s="81"/>
      <c r="D4464" s="82"/>
      <c r="E4464" s="12"/>
      <c r="F4464" s="12"/>
      <c r="G4464" s="12"/>
      <c r="H4464" s="12"/>
      <c r="I4464" s="12"/>
      <c r="J4464" s="12"/>
      <c r="K4464" s="11"/>
      <c r="L4464" s="11"/>
      <c r="N4464" s="83"/>
      <c r="O4464" s="81"/>
      <c r="P4464" s="11"/>
      <c r="Q4464" s="11"/>
      <c r="S4464" s="81"/>
      <c r="T4464" s="81"/>
      <c r="U4464" s="86"/>
      <c r="V4464" s="86"/>
      <c r="X4464" s="83"/>
      <c r="Y4464" s="83"/>
      <c r="AD4464" s="83"/>
      <c r="AI4464" s="81"/>
      <c r="AL4464" s="1"/>
      <c r="AN4464" s="83"/>
      <c r="AO4464" s="11"/>
      <c r="AW4464" s="1"/>
      <c r="AY4464" s="83"/>
      <c r="BC4464" s="12"/>
      <c r="BE4464" s="12"/>
    </row>
    <row r="4465" spans="1:57" ht="27.15" customHeight="1" x14ac:dyDescent="0.3">
      <c r="A4465" s="81"/>
      <c r="B4465" s="12"/>
      <c r="C4465" s="81"/>
      <c r="D4465" s="82"/>
      <c r="E4465" s="12"/>
      <c r="F4465" s="12"/>
      <c r="G4465" s="12"/>
      <c r="H4465" s="12"/>
      <c r="I4465" s="12"/>
      <c r="J4465" s="12"/>
      <c r="K4465" s="11"/>
      <c r="L4465" s="11"/>
      <c r="N4465" s="83"/>
      <c r="O4465" s="81"/>
      <c r="P4465" s="11"/>
      <c r="Q4465" s="11"/>
      <c r="S4465" s="81"/>
      <c r="T4465" s="81"/>
      <c r="U4465" s="86"/>
      <c r="V4465" s="86"/>
      <c r="X4465" s="83"/>
      <c r="Y4465" s="83"/>
      <c r="AD4465" s="83"/>
      <c r="AI4465" s="81"/>
      <c r="AL4465" s="1"/>
      <c r="AN4465" s="83"/>
      <c r="AO4465" s="11"/>
      <c r="AW4465" s="1"/>
      <c r="AY4465" s="83"/>
      <c r="BC4465" s="12"/>
      <c r="BE4465" s="12"/>
    </row>
    <row r="4466" spans="1:57" ht="27.15" customHeight="1" x14ac:dyDescent="0.3">
      <c r="A4466" s="81"/>
      <c r="B4466" s="12"/>
      <c r="C4466" s="81"/>
      <c r="D4466" s="82"/>
      <c r="E4466" s="12"/>
      <c r="F4466" s="12"/>
      <c r="G4466" s="12"/>
      <c r="H4466" s="12"/>
      <c r="I4466" s="12"/>
      <c r="J4466" s="12"/>
      <c r="K4466" s="11"/>
      <c r="L4466" s="11"/>
      <c r="N4466" s="83"/>
      <c r="O4466" s="81"/>
      <c r="P4466" s="11"/>
      <c r="Q4466" s="11"/>
      <c r="S4466" s="81"/>
      <c r="T4466" s="81"/>
      <c r="U4466" s="86"/>
      <c r="V4466" s="86"/>
      <c r="X4466" s="83"/>
      <c r="Y4466" s="83"/>
      <c r="AD4466" s="83"/>
      <c r="AI4466" s="81"/>
      <c r="AL4466" s="1"/>
      <c r="AN4466" s="83"/>
      <c r="AO4466" s="11"/>
      <c r="AW4466" s="1"/>
      <c r="AY4466" s="83"/>
      <c r="BC4466" s="12"/>
      <c r="BE4466" s="12"/>
    </row>
    <row r="4467" spans="1:57" ht="27.15" customHeight="1" x14ac:dyDescent="0.3">
      <c r="A4467" s="81"/>
      <c r="B4467" s="12"/>
      <c r="C4467" s="81"/>
      <c r="D4467" s="82"/>
      <c r="E4467" s="12"/>
      <c r="F4467" s="12"/>
      <c r="G4467" s="12"/>
      <c r="H4467" s="12"/>
      <c r="I4467" s="12"/>
      <c r="J4467" s="12"/>
      <c r="K4467" s="11"/>
      <c r="L4467" s="11"/>
      <c r="N4467" s="83"/>
      <c r="O4467" s="81"/>
      <c r="P4467" s="11"/>
      <c r="Q4467" s="11"/>
      <c r="S4467" s="81"/>
      <c r="T4467" s="81"/>
      <c r="U4467" s="86"/>
      <c r="V4467" s="86"/>
      <c r="X4467" s="83"/>
      <c r="Y4467" s="83"/>
      <c r="AD4467" s="83"/>
      <c r="AI4467" s="81"/>
      <c r="AL4467" s="1"/>
      <c r="AN4467" s="83"/>
      <c r="AO4467" s="11"/>
      <c r="AW4467" s="1"/>
      <c r="AY4467" s="83"/>
      <c r="BC4467" s="12"/>
      <c r="BE4467" s="12"/>
    </row>
    <row r="4468" spans="1:57" ht="27.15" customHeight="1" x14ac:dyDescent="0.3">
      <c r="A4468" s="81"/>
      <c r="B4468" s="12"/>
      <c r="C4468" s="81"/>
      <c r="D4468" s="82"/>
      <c r="E4468" s="12"/>
      <c r="F4468" s="12"/>
      <c r="G4468" s="12"/>
      <c r="H4468" s="12"/>
      <c r="I4468" s="12"/>
      <c r="J4468" s="12"/>
      <c r="K4468" s="11"/>
      <c r="L4468" s="11"/>
      <c r="N4468" s="83"/>
      <c r="O4468" s="81"/>
      <c r="P4468" s="11"/>
      <c r="Q4468" s="11"/>
      <c r="S4468" s="81"/>
      <c r="T4468" s="81"/>
      <c r="U4468" s="86"/>
      <c r="V4468" s="86"/>
      <c r="X4468" s="83"/>
      <c r="Y4468" s="83"/>
      <c r="AD4468" s="83"/>
      <c r="AI4468" s="81"/>
      <c r="AL4468" s="1"/>
      <c r="AN4468" s="83"/>
      <c r="AO4468" s="11"/>
      <c r="AW4468" s="1"/>
      <c r="AY4468" s="83"/>
      <c r="BC4468" s="12"/>
      <c r="BE4468" s="12"/>
    </row>
    <row r="4469" spans="1:57" ht="27.15" customHeight="1" x14ac:dyDescent="0.3">
      <c r="A4469" s="81"/>
      <c r="B4469" s="12"/>
      <c r="C4469" s="81"/>
      <c r="D4469" s="82"/>
      <c r="E4469" s="12"/>
      <c r="F4469" s="12"/>
      <c r="G4469" s="12"/>
      <c r="H4469" s="12"/>
      <c r="I4469" s="12"/>
      <c r="J4469" s="12"/>
      <c r="K4469" s="11"/>
      <c r="L4469" s="11"/>
      <c r="N4469" s="81"/>
      <c r="O4469" s="81"/>
      <c r="P4469" s="11"/>
      <c r="Q4469" s="11"/>
      <c r="S4469" s="81"/>
      <c r="T4469" s="81"/>
      <c r="U4469" s="86"/>
      <c r="V4469" s="86"/>
      <c r="X4469" s="83"/>
      <c r="Y4469" s="83"/>
      <c r="AD4469" s="83"/>
      <c r="AI4469" s="81"/>
      <c r="AL4469" s="1"/>
      <c r="AN4469" s="83"/>
      <c r="AO4469" s="11"/>
      <c r="AW4469" s="1"/>
      <c r="AY4469" s="83"/>
      <c r="BC4469" s="12"/>
      <c r="BE4469" s="12"/>
    </row>
    <row r="4470" spans="1:57" ht="27.15" customHeight="1" x14ac:dyDescent="0.3">
      <c r="A4470" s="81"/>
      <c r="B4470" s="12"/>
      <c r="C4470" s="81"/>
      <c r="D4470" s="82"/>
      <c r="E4470" s="12"/>
      <c r="F4470" s="12"/>
      <c r="G4470" s="12"/>
      <c r="H4470" s="12"/>
      <c r="I4470" s="12"/>
      <c r="J4470" s="12"/>
      <c r="K4470" s="11"/>
      <c r="L4470" s="11"/>
      <c r="N4470" s="83"/>
      <c r="O4470" s="81"/>
      <c r="P4470" s="11"/>
      <c r="Q4470" s="11"/>
      <c r="S4470" s="81"/>
      <c r="T4470" s="81"/>
      <c r="U4470" s="86"/>
      <c r="V4470" s="86"/>
      <c r="X4470" s="83"/>
      <c r="Y4470" s="83"/>
      <c r="AD4470" s="83"/>
      <c r="AI4470" s="81"/>
      <c r="AL4470" s="1"/>
      <c r="AN4470" s="83"/>
      <c r="AO4470" s="11"/>
      <c r="AW4470" s="1"/>
      <c r="AY4470" s="83"/>
      <c r="BC4470" s="12"/>
      <c r="BE4470" s="12"/>
    </row>
    <row r="4471" spans="1:57" ht="27.15" customHeight="1" x14ac:dyDescent="0.3">
      <c r="A4471" s="81"/>
      <c r="B4471" s="12"/>
      <c r="C4471" s="81"/>
      <c r="D4471" s="82"/>
      <c r="E4471" s="12"/>
      <c r="F4471" s="12"/>
      <c r="G4471" s="12"/>
      <c r="H4471" s="12"/>
      <c r="I4471" s="12"/>
      <c r="J4471" s="12"/>
      <c r="K4471" s="11"/>
      <c r="L4471" s="11"/>
      <c r="N4471" s="83"/>
      <c r="O4471" s="81"/>
      <c r="P4471" s="11"/>
      <c r="Q4471" s="11"/>
      <c r="S4471" s="81"/>
      <c r="T4471" s="81"/>
      <c r="U4471" s="86"/>
      <c r="V4471" s="86"/>
      <c r="X4471" s="83"/>
      <c r="Y4471" s="83"/>
      <c r="AD4471" s="83"/>
      <c r="AI4471" s="81"/>
      <c r="AL4471" s="1"/>
      <c r="AN4471" s="83"/>
      <c r="AO4471" s="11"/>
      <c r="AW4471" s="1"/>
      <c r="AY4471" s="83"/>
      <c r="BC4471" s="12"/>
      <c r="BE4471" s="12"/>
    </row>
    <row r="4472" spans="1:57" ht="27.15" customHeight="1" x14ac:dyDescent="0.3">
      <c r="A4472" s="81"/>
      <c r="B4472" s="12"/>
      <c r="C4472" s="81"/>
      <c r="D4472" s="82"/>
      <c r="E4472" s="12"/>
      <c r="F4472" s="12"/>
      <c r="G4472" s="12"/>
      <c r="H4472" s="12"/>
      <c r="I4472" s="12"/>
      <c r="J4472" s="12"/>
      <c r="K4472" s="11"/>
      <c r="L4472" s="11"/>
      <c r="N4472" s="83"/>
      <c r="O4472" s="81"/>
      <c r="P4472" s="11"/>
      <c r="Q4472" s="11"/>
      <c r="S4472" s="81"/>
      <c r="T4472" s="81"/>
      <c r="X4472" s="6"/>
      <c r="BC4472" s="12"/>
    </row>
    <row r="4473" spans="1:57" ht="27.15" customHeight="1" x14ac:dyDescent="0.3">
      <c r="A4473" s="81"/>
      <c r="B4473" s="12"/>
      <c r="C4473" s="81"/>
      <c r="D4473" s="82"/>
      <c r="E4473" s="12"/>
      <c r="F4473" s="12"/>
      <c r="G4473" s="12"/>
      <c r="H4473" s="12"/>
      <c r="I4473" s="12"/>
      <c r="J4473" s="12"/>
      <c r="K4473" s="11"/>
      <c r="L4473" s="11"/>
      <c r="N4473" s="83"/>
      <c r="O4473" s="81"/>
      <c r="P4473" s="11"/>
      <c r="Q4473" s="11"/>
      <c r="S4473" s="81"/>
      <c r="T4473" s="81"/>
      <c r="X4473" s="6"/>
      <c r="BC4473" s="12"/>
    </row>
    <row r="4474" spans="1:57" ht="27.15" customHeight="1" x14ac:dyDescent="0.3">
      <c r="A4474" s="81"/>
      <c r="B4474" s="12"/>
      <c r="C4474" s="81"/>
      <c r="D4474" s="82"/>
      <c r="E4474" s="12"/>
      <c r="F4474" s="12"/>
      <c r="G4474" s="12"/>
      <c r="H4474" s="12"/>
      <c r="I4474" s="12"/>
      <c r="J4474" s="12"/>
      <c r="K4474" s="11"/>
      <c r="L4474" s="11"/>
      <c r="N4474" s="83"/>
      <c r="O4474" s="81"/>
      <c r="P4474" s="11"/>
      <c r="Q4474" s="11"/>
      <c r="S4474" s="81"/>
      <c r="T4474" s="81"/>
      <c r="U4474" s="86"/>
      <c r="V4474" s="86"/>
      <c r="X4474" s="83"/>
      <c r="Y4474" s="83"/>
      <c r="AD4474" s="83"/>
      <c r="AI4474" s="81"/>
      <c r="AL4474" s="1"/>
      <c r="AN4474" s="83"/>
      <c r="AO4474" s="11"/>
      <c r="AW4474" s="1"/>
      <c r="AY4474" s="83"/>
      <c r="BC4474" s="12"/>
      <c r="BE4474" s="12"/>
    </row>
    <row r="4475" spans="1:57" ht="27.15" customHeight="1" x14ac:dyDescent="0.3">
      <c r="A4475" s="81"/>
      <c r="B4475" s="12"/>
      <c r="C4475" s="81"/>
      <c r="D4475" s="82"/>
      <c r="E4475" s="12"/>
      <c r="F4475" s="12"/>
      <c r="G4475" s="12"/>
      <c r="H4475" s="12"/>
      <c r="I4475" s="12"/>
      <c r="J4475" s="12"/>
      <c r="K4475" s="11"/>
      <c r="L4475" s="11"/>
      <c r="N4475" s="83"/>
      <c r="O4475" s="81"/>
      <c r="P4475" s="11"/>
      <c r="Q4475" s="11"/>
      <c r="S4475" s="81"/>
      <c r="T4475" s="81"/>
      <c r="X4475" s="6"/>
      <c r="BC4475" s="12"/>
    </row>
    <row r="4476" spans="1:57" ht="27.15" customHeight="1" x14ac:dyDescent="0.3">
      <c r="A4476" s="81"/>
      <c r="B4476" s="12"/>
      <c r="C4476" s="81"/>
      <c r="D4476" s="82"/>
      <c r="E4476" s="12"/>
      <c r="F4476" s="12"/>
      <c r="G4476" s="12"/>
      <c r="H4476" s="12"/>
      <c r="I4476" s="12"/>
      <c r="J4476" s="12"/>
      <c r="K4476" s="11"/>
      <c r="L4476" s="11"/>
      <c r="N4476" s="83"/>
      <c r="O4476" s="81"/>
      <c r="P4476" s="11"/>
      <c r="Q4476" s="11"/>
      <c r="S4476" s="81"/>
      <c r="T4476" s="81"/>
      <c r="X4476" s="6"/>
      <c r="BC4476" s="12"/>
    </row>
    <row r="4477" spans="1:57" ht="27.15" customHeight="1" x14ac:dyDescent="0.3">
      <c r="A4477" s="81"/>
      <c r="B4477" s="12"/>
      <c r="C4477" s="81"/>
      <c r="D4477" s="82"/>
      <c r="E4477" s="12"/>
      <c r="F4477" s="12"/>
      <c r="G4477" s="12"/>
      <c r="H4477" s="12"/>
      <c r="I4477" s="12"/>
      <c r="J4477" s="12"/>
      <c r="K4477" s="11"/>
      <c r="L4477" s="11"/>
      <c r="N4477" s="83"/>
      <c r="O4477" s="81"/>
      <c r="P4477" s="11"/>
      <c r="Q4477" s="11"/>
      <c r="S4477" s="81"/>
      <c r="T4477" s="81"/>
      <c r="U4477" s="86"/>
      <c r="V4477" s="86"/>
      <c r="X4477" s="83"/>
      <c r="Y4477" s="83"/>
      <c r="AD4477" s="83"/>
      <c r="AI4477" s="81"/>
      <c r="AL4477" s="1"/>
      <c r="AN4477" s="83"/>
      <c r="AO4477" s="11"/>
      <c r="AW4477" s="1"/>
      <c r="AY4477" s="83"/>
      <c r="BC4477" s="12"/>
      <c r="BE4477" s="12"/>
    </row>
    <row r="4478" spans="1:57" ht="27.15" customHeight="1" x14ac:dyDescent="0.3">
      <c r="A4478" s="81"/>
      <c r="B4478" s="12"/>
      <c r="C4478" s="81"/>
      <c r="D4478" s="82"/>
      <c r="E4478" s="12"/>
      <c r="F4478" s="12"/>
      <c r="G4478" s="12"/>
      <c r="H4478" s="12"/>
      <c r="I4478" s="12"/>
      <c r="J4478" s="12"/>
      <c r="K4478" s="11"/>
      <c r="L4478" s="11"/>
      <c r="N4478" s="83"/>
      <c r="O4478" s="81"/>
      <c r="P4478" s="11"/>
      <c r="Q4478" s="11"/>
      <c r="S4478" s="81"/>
      <c r="T4478" s="81"/>
      <c r="U4478" s="86"/>
      <c r="V4478" s="86"/>
      <c r="X4478" s="83"/>
      <c r="Y4478" s="83"/>
      <c r="AD4478" s="83"/>
      <c r="AI4478" s="81"/>
      <c r="AL4478" s="1"/>
      <c r="AN4478" s="83"/>
      <c r="AO4478" s="11"/>
      <c r="AW4478" s="1"/>
      <c r="AY4478" s="83"/>
      <c r="BC4478" s="12"/>
      <c r="BE4478" s="12"/>
    </row>
    <row r="4479" spans="1:57" ht="27.15" customHeight="1" x14ac:dyDescent="0.3">
      <c r="A4479" s="81"/>
      <c r="B4479" s="12"/>
      <c r="C4479" s="81"/>
      <c r="D4479" s="82"/>
      <c r="E4479" s="12"/>
      <c r="F4479" s="12"/>
      <c r="G4479" s="12"/>
      <c r="H4479" s="12"/>
      <c r="I4479" s="12"/>
      <c r="J4479" s="12"/>
      <c r="K4479" s="11"/>
      <c r="L4479" s="11"/>
      <c r="N4479" s="83"/>
      <c r="O4479" s="81"/>
      <c r="P4479" s="11"/>
      <c r="Q4479" s="11"/>
      <c r="S4479" s="81"/>
      <c r="T4479" s="81"/>
      <c r="X4479" s="83"/>
      <c r="BC4479" s="12"/>
    </row>
    <row r="4480" spans="1:57" ht="27.15" customHeight="1" x14ac:dyDescent="0.3">
      <c r="A4480" s="81"/>
      <c r="B4480" s="12"/>
      <c r="C4480" s="81"/>
      <c r="D4480" s="82"/>
      <c r="E4480" s="12"/>
      <c r="F4480" s="12"/>
      <c r="G4480" s="12"/>
      <c r="H4480" s="12"/>
      <c r="I4480" s="12"/>
      <c r="J4480" s="12"/>
      <c r="K4480" s="11"/>
      <c r="L4480" s="11"/>
      <c r="N4480" s="83"/>
      <c r="O4480" s="81"/>
      <c r="P4480" s="11"/>
      <c r="Q4480" s="11"/>
      <c r="S4480" s="81"/>
      <c r="T4480" s="81"/>
      <c r="X4480" s="6"/>
      <c r="BC4480" s="12"/>
    </row>
    <row r="4481" spans="1:57" ht="27.15" customHeight="1" x14ac:dyDescent="0.3">
      <c r="A4481" s="81"/>
      <c r="B4481" s="12"/>
      <c r="C4481" s="81"/>
      <c r="D4481" s="82"/>
      <c r="E4481" s="12"/>
      <c r="F4481" s="12"/>
      <c r="G4481" s="12"/>
      <c r="H4481" s="12"/>
      <c r="I4481" s="12"/>
      <c r="J4481" s="12"/>
      <c r="K4481" s="11"/>
      <c r="L4481" s="11"/>
      <c r="N4481" s="83"/>
      <c r="O4481" s="81"/>
      <c r="P4481" s="11"/>
      <c r="Q4481" s="11"/>
      <c r="S4481" s="81"/>
      <c r="T4481" s="81"/>
      <c r="U4481" s="86"/>
      <c r="V4481" s="86"/>
      <c r="X4481" s="83"/>
      <c r="Y4481" s="83"/>
      <c r="AD4481" s="83"/>
      <c r="AI4481" s="81"/>
      <c r="AL4481" s="1"/>
      <c r="AN4481" s="83"/>
      <c r="AO4481" s="11"/>
      <c r="AW4481" s="1"/>
      <c r="AY4481" s="83"/>
      <c r="BC4481" s="12"/>
      <c r="BE4481" s="12"/>
    </row>
    <row r="4482" spans="1:57" ht="27.15" customHeight="1" x14ac:dyDescent="0.3">
      <c r="A4482" s="81"/>
      <c r="B4482" s="12"/>
      <c r="C4482" s="81"/>
      <c r="D4482" s="82"/>
      <c r="E4482" s="12"/>
      <c r="F4482" s="12"/>
      <c r="G4482" s="12"/>
      <c r="H4482" s="12"/>
      <c r="I4482" s="12"/>
      <c r="J4482" s="12"/>
      <c r="K4482" s="11"/>
      <c r="L4482" s="11"/>
      <c r="N4482" s="81"/>
      <c r="O4482" s="81"/>
      <c r="P4482" s="11"/>
      <c r="Q4482" s="11"/>
      <c r="S4482" s="81"/>
      <c r="T4482" s="81"/>
      <c r="X4482" s="83"/>
      <c r="BC4482" s="12"/>
    </row>
    <row r="4483" spans="1:57" ht="27.15" customHeight="1" x14ac:dyDescent="0.3">
      <c r="A4483" s="81"/>
      <c r="B4483" s="12"/>
      <c r="C4483" s="81"/>
      <c r="D4483" s="82"/>
      <c r="E4483" s="12"/>
      <c r="F4483" s="12"/>
      <c r="G4483" s="12"/>
      <c r="H4483" s="12"/>
      <c r="I4483" s="12"/>
      <c r="J4483" s="12"/>
      <c r="K4483" s="11"/>
      <c r="L4483" s="11"/>
      <c r="N4483" s="83"/>
      <c r="O4483" s="81"/>
      <c r="P4483" s="11"/>
      <c r="Q4483" s="11"/>
      <c r="S4483" s="81"/>
      <c r="T4483" s="81"/>
      <c r="U4483" s="86"/>
      <c r="V4483" s="86"/>
      <c r="X4483" s="83"/>
      <c r="Y4483" s="83"/>
      <c r="AD4483" s="83"/>
      <c r="AI4483" s="81"/>
      <c r="AL4483" s="1"/>
      <c r="AN4483" s="83"/>
      <c r="AO4483" s="11"/>
      <c r="AW4483" s="1"/>
      <c r="AY4483" s="83"/>
      <c r="BC4483" s="12"/>
      <c r="BE4483" s="12"/>
    </row>
    <row r="4484" spans="1:57" ht="27.15" customHeight="1" x14ac:dyDescent="0.3">
      <c r="A4484" s="81"/>
      <c r="B4484" s="12"/>
      <c r="C4484" s="81"/>
      <c r="D4484" s="82"/>
      <c r="E4484" s="12"/>
      <c r="F4484" s="12"/>
      <c r="G4484" s="12"/>
      <c r="H4484" s="12"/>
      <c r="I4484" s="12"/>
      <c r="J4484" s="12"/>
      <c r="K4484" s="11"/>
      <c r="L4484" s="11"/>
      <c r="N4484" s="83"/>
      <c r="O4484" s="81"/>
      <c r="P4484" s="11"/>
      <c r="Q4484" s="11"/>
      <c r="S4484" s="81"/>
      <c r="T4484" s="81"/>
      <c r="U4484" s="86"/>
      <c r="V4484" s="86"/>
      <c r="X4484" s="83"/>
      <c r="Y4484" s="83"/>
      <c r="AD4484" s="83"/>
      <c r="AI4484" s="81"/>
      <c r="AL4484" s="1"/>
      <c r="AN4484" s="83"/>
      <c r="AO4484" s="11"/>
      <c r="AW4484" s="1"/>
      <c r="AY4484" s="83"/>
      <c r="BC4484" s="12"/>
      <c r="BE4484" s="12"/>
    </row>
    <row r="4485" spans="1:57" ht="27.15" customHeight="1" x14ac:dyDescent="0.3">
      <c r="A4485" s="81"/>
      <c r="B4485" s="12"/>
      <c r="C4485" s="81"/>
      <c r="D4485" s="82"/>
      <c r="E4485" s="12"/>
      <c r="F4485" s="12"/>
      <c r="G4485" s="12"/>
      <c r="H4485" s="12"/>
      <c r="I4485" s="12"/>
      <c r="J4485" s="12"/>
      <c r="K4485" s="11"/>
      <c r="L4485" s="11"/>
      <c r="N4485" s="83"/>
      <c r="O4485" s="81"/>
      <c r="P4485" s="11"/>
      <c r="Q4485" s="11"/>
      <c r="S4485" s="81"/>
      <c r="T4485" s="81"/>
      <c r="U4485" s="86"/>
      <c r="V4485" s="86"/>
      <c r="X4485" s="83"/>
      <c r="Y4485" s="83"/>
      <c r="AD4485" s="83"/>
      <c r="AI4485" s="81"/>
      <c r="AL4485" s="1"/>
      <c r="AN4485" s="83"/>
      <c r="AO4485" s="11"/>
      <c r="AW4485" s="1"/>
      <c r="AY4485" s="83"/>
      <c r="BC4485" s="12"/>
      <c r="BE4485" s="12"/>
    </row>
    <row r="4486" spans="1:57" ht="27.15" customHeight="1" x14ac:dyDescent="0.3">
      <c r="A4486" s="81"/>
      <c r="B4486" s="12"/>
      <c r="C4486" s="81"/>
      <c r="D4486" s="82"/>
      <c r="E4486" s="12"/>
      <c r="F4486" s="12"/>
      <c r="G4486" s="12"/>
      <c r="H4486" s="12"/>
      <c r="I4486" s="12"/>
      <c r="J4486" s="12"/>
      <c r="K4486" s="11"/>
      <c r="L4486" s="11"/>
      <c r="N4486" s="83"/>
      <c r="O4486" s="81"/>
      <c r="P4486" s="11"/>
      <c r="Q4486" s="11"/>
      <c r="S4486" s="81"/>
      <c r="T4486" s="81"/>
      <c r="U4486" s="86"/>
      <c r="V4486" s="86"/>
      <c r="X4486" s="83"/>
      <c r="Y4486" s="83"/>
      <c r="AD4486" s="83"/>
      <c r="AI4486" s="81"/>
      <c r="AL4486" s="1"/>
      <c r="AN4486" s="83"/>
      <c r="AO4486" s="11"/>
      <c r="AW4486" s="1"/>
      <c r="AY4486" s="83"/>
      <c r="BC4486" s="12"/>
      <c r="BE4486" s="12"/>
    </row>
    <row r="4487" spans="1:57" ht="27.15" customHeight="1" x14ac:dyDescent="0.3">
      <c r="A4487" s="81"/>
      <c r="B4487" s="12"/>
      <c r="C4487" s="81"/>
      <c r="D4487" s="82"/>
      <c r="E4487" s="12"/>
      <c r="F4487" s="12"/>
      <c r="G4487" s="12"/>
      <c r="H4487" s="12"/>
      <c r="I4487" s="12"/>
      <c r="J4487" s="12"/>
      <c r="K4487" s="11"/>
      <c r="L4487" s="11"/>
      <c r="N4487" s="83"/>
      <c r="O4487" s="81"/>
      <c r="P4487" s="11"/>
      <c r="Q4487" s="11"/>
      <c r="S4487" s="81"/>
      <c r="T4487" s="81"/>
      <c r="U4487" s="86"/>
      <c r="V4487" s="86"/>
      <c r="X4487" s="83"/>
      <c r="Y4487" s="83"/>
      <c r="AD4487" s="83"/>
      <c r="AI4487" s="81"/>
      <c r="AL4487" s="1"/>
      <c r="AN4487" s="83"/>
      <c r="AO4487" s="11"/>
      <c r="AW4487" s="1"/>
      <c r="AY4487" s="83"/>
      <c r="BC4487" s="12"/>
      <c r="BE4487" s="12"/>
    </row>
    <row r="4488" spans="1:57" ht="27.15" customHeight="1" x14ac:dyDescent="0.3">
      <c r="A4488" s="81"/>
      <c r="B4488" s="12"/>
      <c r="C4488" s="81"/>
      <c r="D4488" s="82"/>
      <c r="E4488" s="12"/>
      <c r="F4488" s="12"/>
      <c r="G4488" s="12"/>
      <c r="H4488" s="12"/>
      <c r="I4488" s="12"/>
      <c r="J4488" s="12"/>
      <c r="K4488" s="11"/>
      <c r="L4488" s="11"/>
      <c r="N4488" s="83"/>
      <c r="O4488" s="81"/>
      <c r="P4488" s="11"/>
      <c r="Q4488" s="11"/>
      <c r="S4488" s="81"/>
      <c r="T4488" s="81"/>
      <c r="U4488" s="86"/>
      <c r="V4488" s="86"/>
      <c r="X4488" s="83"/>
      <c r="Y4488" s="83"/>
      <c r="AD4488" s="83"/>
      <c r="AI4488" s="81"/>
      <c r="AL4488" s="1"/>
      <c r="AN4488" s="83"/>
      <c r="AO4488" s="11"/>
      <c r="AW4488" s="1"/>
      <c r="AY4488" s="83"/>
      <c r="BC4488" s="12"/>
      <c r="BE4488" s="12"/>
    </row>
    <row r="4489" spans="1:57" ht="27.15" customHeight="1" x14ac:dyDescent="0.3">
      <c r="A4489" s="81"/>
      <c r="B4489" s="12"/>
      <c r="C4489" s="81"/>
      <c r="D4489" s="82"/>
      <c r="E4489" s="12"/>
      <c r="F4489" s="12"/>
      <c r="G4489" s="12"/>
      <c r="H4489" s="12"/>
      <c r="I4489" s="12"/>
      <c r="J4489" s="12"/>
      <c r="K4489" s="11"/>
      <c r="L4489" s="11"/>
      <c r="N4489" s="83"/>
      <c r="O4489" s="81"/>
      <c r="P4489" s="11"/>
      <c r="Q4489" s="11"/>
      <c r="S4489" s="81"/>
      <c r="T4489" s="81"/>
      <c r="U4489" s="86"/>
      <c r="V4489" s="86"/>
      <c r="X4489" s="83"/>
      <c r="Y4489" s="83"/>
      <c r="AD4489" s="83"/>
      <c r="AI4489" s="81"/>
      <c r="AL4489" s="1"/>
      <c r="AN4489" s="83"/>
      <c r="AO4489" s="11"/>
      <c r="AW4489" s="1"/>
      <c r="AY4489" s="83"/>
      <c r="BC4489" s="12"/>
      <c r="BE4489" s="12"/>
    </row>
    <row r="4490" spans="1:57" ht="27.15" customHeight="1" x14ac:dyDescent="0.3">
      <c r="A4490" s="81"/>
      <c r="B4490" s="12"/>
      <c r="C4490" s="81"/>
      <c r="D4490" s="82"/>
      <c r="E4490" s="12"/>
      <c r="F4490" s="12"/>
      <c r="G4490" s="12"/>
      <c r="H4490" s="12"/>
      <c r="I4490" s="12"/>
      <c r="J4490" s="12"/>
      <c r="K4490" s="11"/>
      <c r="L4490" s="11"/>
      <c r="N4490" s="83"/>
      <c r="O4490" s="81"/>
      <c r="P4490" s="11"/>
      <c r="Q4490" s="11"/>
      <c r="S4490" s="81"/>
      <c r="T4490" s="81"/>
      <c r="U4490" s="86"/>
      <c r="V4490" s="86"/>
      <c r="X4490" s="83"/>
      <c r="Y4490" s="83"/>
      <c r="AD4490" s="83"/>
      <c r="AI4490" s="81"/>
      <c r="AL4490" s="1"/>
      <c r="AN4490" s="83"/>
      <c r="AO4490" s="11"/>
      <c r="AW4490" s="1"/>
      <c r="AY4490" s="83"/>
      <c r="BC4490" s="12"/>
      <c r="BE4490" s="12"/>
    </row>
    <row r="4491" spans="1:57" ht="27.15" customHeight="1" x14ac:dyDescent="0.3">
      <c r="A4491" s="81"/>
      <c r="B4491" s="12"/>
      <c r="C4491" s="81"/>
      <c r="D4491" s="82"/>
      <c r="E4491" s="12"/>
      <c r="F4491" s="12"/>
      <c r="G4491" s="12"/>
      <c r="H4491" s="12"/>
      <c r="I4491" s="12"/>
      <c r="J4491" s="12"/>
      <c r="K4491" s="11"/>
      <c r="L4491" s="11"/>
      <c r="N4491" s="83"/>
      <c r="O4491" s="81"/>
      <c r="P4491" s="11"/>
      <c r="Q4491" s="11"/>
      <c r="S4491" s="81"/>
      <c r="T4491" s="81"/>
      <c r="U4491" s="86"/>
      <c r="V4491" s="86"/>
      <c r="X4491" s="83"/>
      <c r="Y4491" s="83"/>
      <c r="AD4491" s="83"/>
      <c r="AI4491" s="81"/>
      <c r="AL4491" s="1"/>
      <c r="AN4491" s="83"/>
      <c r="AO4491" s="11"/>
      <c r="AW4491" s="1"/>
      <c r="AY4491" s="83"/>
      <c r="BC4491" s="12"/>
      <c r="BE4491" s="12"/>
    </row>
    <row r="4492" spans="1:57" ht="27.15" customHeight="1" x14ac:dyDescent="0.3">
      <c r="A4492" s="81"/>
      <c r="B4492" s="12"/>
      <c r="C4492" s="81"/>
      <c r="D4492" s="82"/>
      <c r="E4492" s="12"/>
      <c r="F4492" s="12"/>
      <c r="G4492" s="12"/>
      <c r="H4492" s="12"/>
      <c r="I4492" s="12"/>
      <c r="J4492" s="12"/>
      <c r="K4492" s="11"/>
      <c r="L4492" s="11"/>
      <c r="N4492" s="83"/>
      <c r="O4492" s="81"/>
      <c r="P4492" s="11"/>
      <c r="Q4492" s="11"/>
      <c r="S4492" s="81"/>
      <c r="T4492" s="81"/>
      <c r="U4492" s="86"/>
      <c r="V4492" s="86"/>
      <c r="X4492" s="83"/>
      <c r="Y4492" s="83"/>
      <c r="AD4492" s="83"/>
      <c r="AI4492" s="81"/>
      <c r="AL4492" s="1"/>
      <c r="AN4492" s="83"/>
      <c r="AO4492" s="11"/>
      <c r="AW4492" s="1"/>
      <c r="AY4492" s="83"/>
      <c r="BC4492" s="12"/>
      <c r="BE4492" s="12"/>
    </row>
    <row r="4493" spans="1:57" ht="27.15" customHeight="1" x14ac:dyDescent="0.3">
      <c r="A4493" s="81"/>
      <c r="B4493" s="12"/>
      <c r="C4493" s="81"/>
      <c r="D4493" s="82"/>
      <c r="E4493" s="12"/>
      <c r="F4493" s="12"/>
      <c r="G4493" s="12"/>
      <c r="H4493" s="12"/>
      <c r="I4493" s="12"/>
      <c r="J4493" s="12"/>
      <c r="K4493" s="11"/>
      <c r="L4493" s="11"/>
      <c r="N4493" s="83"/>
      <c r="O4493" s="81"/>
      <c r="P4493" s="11"/>
      <c r="Q4493" s="11"/>
      <c r="S4493" s="81"/>
      <c r="T4493" s="81"/>
      <c r="U4493" s="86"/>
      <c r="V4493" s="86"/>
      <c r="X4493" s="83"/>
      <c r="Y4493" s="83"/>
      <c r="AD4493" s="83"/>
      <c r="AI4493" s="81"/>
      <c r="AL4493" s="1"/>
      <c r="AN4493" s="83"/>
      <c r="AO4493" s="11"/>
      <c r="AW4493" s="1"/>
      <c r="AY4493" s="83"/>
      <c r="BC4493" s="12"/>
      <c r="BE4493" s="12"/>
    </row>
    <row r="4494" spans="1:57" ht="27.15" customHeight="1" x14ac:dyDescent="0.3">
      <c r="A4494" s="81"/>
      <c r="B4494" s="12"/>
      <c r="C4494" s="81"/>
      <c r="D4494" s="82"/>
      <c r="E4494" s="12"/>
      <c r="F4494" s="12"/>
      <c r="G4494" s="12"/>
      <c r="H4494" s="12"/>
      <c r="I4494" s="12"/>
      <c r="J4494" s="12"/>
      <c r="K4494" s="11"/>
      <c r="L4494" s="11"/>
      <c r="N4494" s="83"/>
      <c r="O4494" s="81"/>
      <c r="P4494" s="11"/>
      <c r="Q4494" s="11"/>
      <c r="S4494" s="81"/>
      <c r="T4494" s="81"/>
      <c r="U4494" s="86"/>
      <c r="V4494" s="86"/>
      <c r="X4494" s="83"/>
      <c r="Y4494" s="83"/>
      <c r="AD4494" s="83"/>
      <c r="AI4494" s="81"/>
      <c r="AL4494" s="1"/>
      <c r="AN4494" s="83"/>
      <c r="AO4494" s="11"/>
      <c r="AW4494" s="1"/>
      <c r="AY4494" s="83"/>
      <c r="BC4494" s="12"/>
      <c r="BE4494" s="12"/>
    </row>
    <row r="4495" spans="1:57" ht="27.15" customHeight="1" x14ac:dyDescent="0.3">
      <c r="A4495" s="81"/>
      <c r="B4495" s="12"/>
      <c r="C4495" s="81"/>
      <c r="D4495" s="82"/>
      <c r="E4495" s="12"/>
      <c r="F4495" s="12"/>
      <c r="G4495" s="12"/>
      <c r="H4495" s="12"/>
      <c r="I4495" s="12"/>
      <c r="J4495" s="12"/>
      <c r="K4495" s="11"/>
      <c r="L4495" s="11"/>
      <c r="N4495" s="81"/>
      <c r="O4495" s="81"/>
      <c r="P4495" s="11"/>
      <c r="Q4495" s="11"/>
      <c r="S4495" s="81"/>
      <c r="T4495" s="81"/>
      <c r="U4495" s="86"/>
      <c r="V4495" s="86"/>
      <c r="X4495" s="83"/>
      <c r="Y4495" s="83"/>
      <c r="AD4495" s="83"/>
      <c r="AI4495" s="81"/>
      <c r="AL4495" s="1"/>
      <c r="AN4495" s="83"/>
      <c r="AO4495" s="11"/>
      <c r="AW4495" s="1"/>
      <c r="AY4495" s="83"/>
      <c r="BC4495" s="12"/>
      <c r="BE4495" s="12"/>
    </row>
    <row r="4496" spans="1:57" ht="27.15" customHeight="1" x14ac:dyDescent="0.3">
      <c r="A4496" s="81"/>
      <c r="B4496" s="12"/>
      <c r="C4496" s="81"/>
      <c r="D4496" s="82"/>
      <c r="E4496" s="12"/>
      <c r="F4496" s="12"/>
      <c r="G4496" s="12"/>
      <c r="H4496" s="12"/>
      <c r="I4496" s="12"/>
      <c r="J4496" s="12"/>
      <c r="K4496" s="11"/>
      <c r="L4496" s="11"/>
      <c r="N4496" s="83"/>
      <c r="O4496" s="81"/>
      <c r="P4496" s="11"/>
      <c r="Q4496" s="11"/>
      <c r="S4496" s="81"/>
      <c r="T4496" s="81"/>
      <c r="U4496" s="86"/>
      <c r="V4496" s="86"/>
      <c r="X4496" s="83"/>
      <c r="Y4496" s="83"/>
      <c r="AD4496" s="83"/>
      <c r="AI4496" s="81"/>
      <c r="AL4496" s="1"/>
      <c r="AN4496" s="83"/>
      <c r="AO4496" s="11"/>
      <c r="AW4496" s="1"/>
      <c r="AY4496" s="83"/>
      <c r="BC4496" s="12"/>
      <c r="BE4496" s="12"/>
    </row>
    <row r="4497" spans="1:57" ht="27.15" customHeight="1" x14ac:dyDescent="0.3">
      <c r="A4497" s="81"/>
      <c r="B4497" s="12"/>
      <c r="C4497" s="81"/>
      <c r="D4497" s="82"/>
      <c r="E4497" s="12"/>
      <c r="F4497" s="12"/>
      <c r="G4497" s="12"/>
      <c r="H4497" s="12"/>
      <c r="I4497" s="12"/>
      <c r="J4497" s="12"/>
      <c r="K4497" s="11"/>
      <c r="L4497" s="11"/>
      <c r="N4497" s="83"/>
      <c r="O4497" s="81"/>
      <c r="P4497" s="11"/>
      <c r="Q4497" s="11"/>
      <c r="S4497" s="81"/>
      <c r="T4497" s="81"/>
      <c r="U4497" s="86"/>
      <c r="V4497" s="86"/>
      <c r="X4497" s="83"/>
      <c r="Y4497" s="83"/>
      <c r="AD4497" s="83"/>
      <c r="AI4497" s="81"/>
      <c r="AL4497" s="1"/>
      <c r="AN4497" s="83"/>
      <c r="AO4497" s="11"/>
      <c r="AW4497" s="1"/>
      <c r="AY4497" s="83"/>
      <c r="BC4497" s="12"/>
      <c r="BE4497" s="12"/>
    </row>
    <row r="4498" spans="1:57" ht="27.15" customHeight="1" x14ac:dyDescent="0.3">
      <c r="A4498" s="81"/>
      <c r="B4498" s="12"/>
      <c r="C4498" s="81"/>
      <c r="D4498" s="82"/>
      <c r="E4498" s="12"/>
      <c r="F4498" s="12"/>
      <c r="G4498" s="12"/>
      <c r="H4498" s="12"/>
      <c r="I4498" s="12"/>
      <c r="J4498" s="12"/>
      <c r="K4498" s="11"/>
      <c r="L4498" s="11"/>
      <c r="N4498" s="83"/>
      <c r="O4498" s="81"/>
      <c r="P4498" s="11"/>
      <c r="Q4498" s="11"/>
      <c r="S4498" s="81"/>
      <c r="T4498" s="81"/>
      <c r="U4498" s="11"/>
      <c r="V4498" s="11"/>
      <c r="X4498" s="6"/>
      <c r="AO4498" s="11"/>
      <c r="BB4498" s="13"/>
      <c r="BC4498" s="12"/>
      <c r="BE4498" s="12"/>
    </row>
    <row r="4499" spans="1:57" ht="27.15" customHeight="1" x14ac:dyDescent="0.3">
      <c r="A4499" s="81"/>
      <c r="B4499" s="12"/>
      <c r="C4499" s="81"/>
      <c r="D4499" s="82"/>
      <c r="E4499" s="12"/>
      <c r="F4499" s="12"/>
      <c r="G4499" s="12"/>
      <c r="H4499" s="12"/>
      <c r="I4499" s="12"/>
      <c r="J4499" s="12"/>
      <c r="K4499" s="11"/>
      <c r="L4499" s="11"/>
      <c r="N4499" s="83"/>
      <c r="O4499" s="81"/>
      <c r="P4499" s="11"/>
      <c r="Q4499" s="11"/>
      <c r="S4499" s="81"/>
      <c r="T4499" s="81"/>
      <c r="U4499" s="11"/>
      <c r="V4499" s="11"/>
      <c r="X4499" s="6"/>
      <c r="AO4499" s="11"/>
      <c r="BB4499" s="13"/>
      <c r="BC4499" s="12"/>
      <c r="BE4499" s="12"/>
    </row>
    <row r="4500" spans="1:57" ht="27.15" customHeight="1" x14ac:dyDescent="0.3">
      <c r="A4500" s="81"/>
      <c r="B4500" s="12"/>
      <c r="C4500" s="81"/>
      <c r="D4500" s="82"/>
      <c r="E4500" s="12"/>
      <c r="F4500" s="12"/>
      <c r="G4500" s="12"/>
      <c r="H4500" s="12"/>
      <c r="I4500" s="12"/>
      <c r="J4500" s="12"/>
      <c r="K4500" s="11"/>
      <c r="L4500" s="11"/>
      <c r="N4500" s="83"/>
      <c r="O4500" s="81"/>
      <c r="P4500" s="11"/>
      <c r="Q4500" s="11"/>
      <c r="S4500" s="81"/>
      <c r="T4500" s="81"/>
      <c r="X4500" s="6"/>
      <c r="AO4500" s="11"/>
      <c r="BC4500" s="12"/>
      <c r="BE4500" s="12"/>
    </row>
    <row r="4501" spans="1:57" ht="27.15" customHeight="1" x14ac:dyDescent="0.3">
      <c r="A4501" s="81"/>
      <c r="B4501" s="12"/>
      <c r="C4501" s="81"/>
      <c r="D4501" s="82"/>
      <c r="E4501" s="12"/>
      <c r="F4501" s="12"/>
      <c r="G4501" s="12"/>
      <c r="H4501" s="12"/>
      <c r="I4501" s="12"/>
      <c r="J4501" s="12"/>
      <c r="K4501" s="11"/>
      <c r="L4501" s="11"/>
      <c r="N4501" s="83"/>
      <c r="O4501" s="81"/>
      <c r="P4501" s="11"/>
      <c r="Q4501" s="11"/>
      <c r="S4501" s="81"/>
      <c r="T4501" s="81"/>
      <c r="X4501" s="6"/>
      <c r="AO4501" s="11"/>
      <c r="BC4501" s="12"/>
      <c r="BE4501" s="12"/>
    </row>
    <row r="4502" spans="1:57" ht="27.15" customHeight="1" x14ac:dyDescent="0.3">
      <c r="A4502" s="81"/>
      <c r="B4502" s="12"/>
      <c r="C4502" s="81"/>
      <c r="D4502" s="82"/>
      <c r="E4502" s="12"/>
      <c r="F4502" s="12"/>
      <c r="G4502" s="12"/>
      <c r="H4502" s="12"/>
      <c r="I4502" s="12"/>
      <c r="J4502" s="12"/>
      <c r="K4502" s="11"/>
      <c r="L4502" s="11"/>
      <c r="N4502" s="83"/>
      <c r="O4502" s="81"/>
      <c r="P4502" s="11"/>
      <c r="Q4502" s="11"/>
      <c r="S4502" s="81"/>
      <c r="T4502" s="81"/>
      <c r="U4502" s="86"/>
      <c r="V4502" s="86"/>
      <c r="X4502" s="83"/>
      <c r="Y4502" s="83"/>
      <c r="AD4502" s="83"/>
      <c r="AI4502" s="81"/>
      <c r="AL4502" s="1"/>
      <c r="AN4502" s="83"/>
      <c r="AO4502" s="11"/>
      <c r="AW4502" s="1"/>
      <c r="AY4502" s="83"/>
      <c r="BC4502" s="12"/>
      <c r="BE4502" s="12"/>
    </row>
    <row r="4503" spans="1:57" ht="27.15" customHeight="1" x14ac:dyDescent="0.3">
      <c r="A4503" s="81"/>
      <c r="B4503" s="12"/>
      <c r="C4503" s="81"/>
      <c r="D4503" s="82"/>
      <c r="E4503" s="12"/>
      <c r="F4503" s="12"/>
      <c r="G4503" s="12"/>
      <c r="H4503" s="12"/>
      <c r="I4503" s="12"/>
      <c r="J4503" s="12"/>
      <c r="K4503" s="11"/>
      <c r="L4503" s="11"/>
      <c r="N4503" s="83"/>
      <c r="O4503" s="81"/>
      <c r="P4503" s="11"/>
      <c r="Q4503" s="11"/>
      <c r="S4503" s="81"/>
      <c r="T4503" s="81"/>
      <c r="U4503" s="86"/>
      <c r="V4503" s="86"/>
      <c r="X4503" s="83"/>
      <c r="Y4503" s="83"/>
      <c r="AD4503" s="83"/>
      <c r="AI4503" s="81"/>
      <c r="AL4503" s="1"/>
      <c r="AN4503" s="83"/>
      <c r="AO4503" s="11"/>
      <c r="AW4503" s="1"/>
      <c r="AY4503" s="83"/>
      <c r="BC4503" s="12"/>
      <c r="BE4503" s="12"/>
    </row>
    <row r="4504" spans="1:57" ht="27.15" customHeight="1" x14ac:dyDescent="0.3">
      <c r="A4504" s="81"/>
      <c r="B4504" s="12"/>
      <c r="C4504" s="81"/>
      <c r="D4504" s="82"/>
      <c r="E4504" s="12"/>
      <c r="F4504" s="12"/>
      <c r="G4504" s="12"/>
      <c r="H4504" s="12"/>
      <c r="I4504" s="12"/>
      <c r="J4504" s="12"/>
      <c r="K4504" s="11"/>
      <c r="L4504" s="11"/>
      <c r="N4504" s="83"/>
      <c r="O4504" s="81"/>
      <c r="P4504" s="11"/>
      <c r="Q4504" s="11"/>
      <c r="S4504" s="81"/>
      <c r="T4504" s="81"/>
      <c r="U4504" s="86"/>
      <c r="V4504" s="86"/>
      <c r="X4504" s="83"/>
      <c r="Y4504" s="83"/>
      <c r="AD4504" s="83"/>
      <c r="AI4504" s="81"/>
      <c r="AL4504" s="1"/>
      <c r="AN4504" s="83"/>
      <c r="AO4504" s="11"/>
      <c r="AW4504" s="1"/>
      <c r="AY4504" s="83"/>
      <c r="BC4504" s="12"/>
      <c r="BE4504" s="12"/>
    </row>
    <row r="4505" spans="1:57" ht="27.15" customHeight="1" x14ac:dyDescent="0.3">
      <c r="A4505" s="81"/>
      <c r="B4505" s="12"/>
      <c r="C4505" s="81"/>
      <c r="D4505" s="82"/>
      <c r="E4505" s="12"/>
      <c r="F4505" s="12"/>
      <c r="G4505" s="12"/>
      <c r="H4505" s="12"/>
      <c r="I4505" s="12"/>
      <c r="J4505" s="12"/>
      <c r="K4505" s="11"/>
      <c r="L4505" s="11"/>
      <c r="N4505" s="83"/>
      <c r="O4505" s="81"/>
      <c r="P4505" s="11"/>
      <c r="Q4505" s="11"/>
      <c r="S4505" s="81"/>
      <c r="T4505" s="81"/>
      <c r="U4505" s="86"/>
      <c r="V4505" s="86"/>
      <c r="X4505" s="83"/>
      <c r="Y4505" s="83"/>
      <c r="AD4505" s="83"/>
      <c r="AI4505" s="81"/>
      <c r="AL4505" s="1"/>
      <c r="AN4505" s="83"/>
      <c r="AO4505" s="11"/>
      <c r="AW4505" s="1"/>
      <c r="AY4505" s="83"/>
      <c r="BC4505" s="12"/>
      <c r="BE4505" s="12"/>
    </row>
    <row r="4506" spans="1:57" ht="27.15" customHeight="1" x14ac:dyDescent="0.3">
      <c r="A4506" s="81"/>
      <c r="B4506" s="12"/>
      <c r="C4506" s="81"/>
      <c r="D4506" s="82"/>
      <c r="E4506" s="12"/>
      <c r="F4506" s="12"/>
      <c r="G4506" s="12"/>
      <c r="H4506" s="12"/>
      <c r="I4506" s="12"/>
      <c r="J4506" s="12"/>
      <c r="K4506" s="11"/>
      <c r="L4506" s="11"/>
      <c r="N4506" s="83"/>
      <c r="O4506" s="81"/>
      <c r="P4506" s="11"/>
      <c r="Q4506" s="11"/>
      <c r="S4506" s="81"/>
      <c r="T4506" s="81"/>
      <c r="U4506" s="86"/>
      <c r="V4506" s="86"/>
      <c r="X4506" s="83"/>
      <c r="Y4506" s="83"/>
      <c r="AD4506" s="83"/>
      <c r="AI4506" s="81"/>
      <c r="AL4506" s="1"/>
      <c r="AN4506" s="83"/>
      <c r="AO4506" s="11"/>
      <c r="AW4506" s="1"/>
      <c r="AY4506" s="83"/>
      <c r="BC4506" s="12"/>
      <c r="BE4506" s="12"/>
    </row>
    <row r="4507" spans="1:57" ht="27.15" customHeight="1" x14ac:dyDescent="0.3">
      <c r="A4507" s="81"/>
      <c r="B4507" s="12"/>
      <c r="C4507" s="81"/>
      <c r="D4507" s="82"/>
      <c r="E4507" s="12"/>
      <c r="F4507" s="12"/>
      <c r="G4507" s="12"/>
      <c r="H4507" s="12"/>
      <c r="I4507" s="12"/>
      <c r="J4507" s="12"/>
      <c r="K4507" s="11"/>
      <c r="L4507" s="11"/>
      <c r="N4507" s="83"/>
      <c r="O4507" s="81"/>
      <c r="P4507" s="11"/>
      <c r="Q4507" s="11"/>
      <c r="S4507" s="81"/>
      <c r="T4507" s="81"/>
      <c r="U4507" s="86"/>
      <c r="V4507" s="86"/>
      <c r="X4507" s="83"/>
      <c r="Y4507" s="83"/>
      <c r="AD4507" s="83"/>
      <c r="AI4507" s="81"/>
      <c r="AL4507" s="1"/>
      <c r="AN4507" s="83"/>
      <c r="AO4507" s="11"/>
      <c r="AW4507" s="1"/>
      <c r="AY4507" s="83"/>
      <c r="BC4507" s="12"/>
      <c r="BE4507" s="12"/>
    </row>
    <row r="4508" spans="1:57" ht="27.15" customHeight="1" x14ac:dyDescent="0.3">
      <c r="A4508" s="81"/>
      <c r="B4508" s="12"/>
      <c r="C4508" s="81"/>
      <c r="D4508" s="82"/>
      <c r="E4508" s="12"/>
      <c r="F4508" s="12"/>
      <c r="G4508" s="12"/>
      <c r="H4508" s="12"/>
      <c r="I4508" s="12"/>
      <c r="J4508" s="12"/>
      <c r="K4508" s="11"/>
      <c r="L4508" s="11"/>
      <c r="N4508" s="81"/>
      <c r="O4508" s="81"/>
      <c r="P4508" s="11"/>
      <c r="Q4508" s="11"/>
      <c r="S4508" s="81"/>
      <c r="T4508" s="81"/>
      <c r="U4508" s="86"/>
      <c r="V4508" s="86"/>
      <c r="X4508" s="83"/>
      <c r="Y4508" s="83"/>
      <c r="AD4508" s="83"/>
      <c r="AI4508" s="81"/>
      <c r="AL4508" s="1"/>
      <c r="AN4508" s="83"/>
      <c r="AO4508" s="11"/>
      <c r="AW4508" s="1"/>
      <c r="AY4508" s="83"/>
      <c r="BC4508" s="12"/>
      <c r="BE4508" s="12"/>
    </row>
    <row r="4509" spans="1:57" ht="27.15" customHeight="1" x14ac:dyDescent="0.3">
      <c r="A4509" s="81"/>
      <c r="B4509" s="12"/>
      <c r="C4509" s="81"/>
      <c r="D4509" s="82"/>
      <c r="E4509" s="12"/>
      <c r="F4509" s="12"/>
      <c r="G4509" s="12"/>
      <c r="H4509" s="12"/>
      <c r="I4509" s="12"/>
      <c r="J4509" s="12"/>
      <c r="K4509" s="11"/>
      <c r="L4509" s="11"/>
      <c r="N4509" s="83"/>
      <c r="O4509" s="81"/>
      <c r="P4509" s="11"/>
      <c r="Q4509" s="11"/>
      <c r="S4509" s="81"/>
      <c r="T4509" s="81"/>
      <c r="U4509" s="86"/>
      <c r="V4509" s="86"/>
      <c r="X4509" s="83"/>
      <c r="Y4509" s="83"/>
      <c r="AD4509" s="83"/>
      <c r="AI4509" s="81"/>
      <c r="AL4509" s="1"/>
      <c r="AN4509" s="83"/>
      <c r="AO4509" s="11"/>
      <c r="AW4509" s="1"/>
      <c r="AY4509" s="83"/>
      <c r="BC4509" s="12"/>
      <c r="BE4509" s="12"/>
    </row>
    <row r="4510" spans="1:57" ht="27.15" customHeight="1" x14ac:dyDescent="0.3">
      <c r="A4510" s="81"/>
      <c r="B4510" s="12"/>
      <c r="C4510" s="81"/>
      <c r="D4510" s="82"/>
      <c r="E4510" s="12"/>
      <c r="F4510" s="12"/>
      <c r="G4510" s="12"/>
      <c r="H4510" s="12"/>
      <c r="I4510" s="12"/>
      <c r="J4510" s="12"/>
      <c r="K4510" s="11"/>
      <c r="L4510" s="11"/>
      <c r="N4510" s="83"/>
      <c r="O4510" s="81"/>
      <c r="P4510" s="11"/>
      <c r="Q4510" s="11"/>
      <c r="S4510" s="81"/>
      <c r="T4510" s="81"/>
      <c r="U4510" s="86"/>
      <c r="V4510" s="86"/>
      <c r="X4510" s="83"/>
      <c r="Y4510" s="83"/>
      <c r="AD4510" s="83"/>
      <c r="AI4510" s="81"/>
      <c r="AL4510" s="1"/>
      <c r="AN4510" s="83"/>
      <c r="AO4510" s="11"/>
      <c r="AW4510" s="1"/>
      <c r="AY4510" s="83"/>
      <c r="BC4510" s="12"/>
      <c r="BE4510" s="12"/>
    </row>
    <row r="4511" spans="1:57" ht="27.15" customHeight="1" x14ac:dyDescent="0.3">
      <c r="A4511" s="81"/>
      <c r="B4511" s="12"/>
      <c r="C4511" s="81"/>
      <c r="D4511" s="82"/>
      <c r="E4511" s="12"/>
      <c r="F4511" s="12"/>
      <c r="G4511" s="12"/>
      <c r="H4511" s="12"/>
      <c r="I4511" s="12"/>
      <c r="J4511" s="12"/>
      <c r="K4511" s="11"/>
      <c r="L4511" s="11"/>
      <c r="N4511" s="83"/>
      <c r="O4511" s="81"/>
      <c r="P4511" s="11"/>
      <c r="Q4511" s="11"/>
      <c r="S4511" s="81"/>
      <c r="T4511" s="81"/>
      <c r="U4511" s="86"/>
      <c r="V4511" s="86"/>
      <c r="X4511" s="83"/>
      <c r="Y4511" s="83"/>
      <c r="AD4511" s="83"/>
      <c r="AI4511" s="81"/>
      <c r="AL4511" s="1"/>
      <c r="AN4511" s="83"/>
      <c r="AO4511" s="11"/>
      <c r="AW4511" s="1"/>
      <c r="AY4511" s="83"/>
      <c r="BC4511" s="12"/>
      <c r="BE4511" s="12"/>
    </row>
    <row r="4512" spans="1:57" ht="27.15" customHeight="1" x14ac:dyDescent="0.3">
      <c r="A4512" s="81"/>
      <c r="B4512" s="12"/>
      <c r="C4512" s="81"/>
      <c r="D4512" s="82"/>
      <c r="E4512" s="12"/>
      <c r="F4512" s="12"/>
      <c r="G4512" s="12"/>
      <c r="H4512" s="12"/>
      <c r="I4512" s="12"/>
      <c r="J4512" s="12"/>
      <c r="K4512" s="11"/>
      <c r="L4512" s="11"/>
      <c r="N4512" s="83"/>
      <c r="O4512" s="81"/>
      <c r="P4512" s="11"/>
      <c r="Q4512" s="11"/>
      <c r="S4512" s="81"/>
      <c r="T4512" s="81"/>
      <c r="U4512" s="11"/>
      <c r="V4512" s="11"/>
      <c r="X4512" s="6"/>
      <c r="AO4512" s="11"/>
      <c r="BB4512" s="13"/>
      <c r="BC4512" s="12"/>
      <c r="BE4512" s="12"/>
    </row>
    <row r="4513" spans="1:57" ht="27.15" customHeight="1" x14ac:dyDescent="0.3">
      <c r="A4513" s="81"/>
      <c r="B4513" s="12"/>
      <c r="C4513" s="81"/>
      <c r="D4513" s="82"/>
      <c r="E4513" s="12"/>
      <c r="F4513" s="12"/>
      <c r="G4513" s="12"/>
      <c r="H4513" s="12"/>
      <c r="I4513" s="12"/>
      <c r="J4513" s="12"/>
      <c r="K4513" s="11"/>
      <c r="L4513" s="11"/>
      <c r="N4513" s="83"/>
      <c r="O4513" s="81"/>
      <c r="P4513" s="11"/>
      <c r="Q4513" s="11"/>
      <c r="S4513" s="81"/>
      <c r="T4513" s="81"/>
      <c r="U4513" s="86"/>
      <c r="V4513" s="86"/>
      <c r="X4513" s="83"/>
      <c r="Y4513" s="83"/>
      <c r="AD4513" s="83"/>
      <c r="AI4513" s="81"/>
      <c r="AL4513" s="1"/>
      <c r="AN4513" s="83"/>
      <c r="AO4513" s="11"/>
      <c r="AW4513" s="1"/>
      <c r="AY4513" s="83"/>
      <c r="BC4513" s="12"/>
      <c r="BE4513" s="12"/>
    </row>
    <row r="4514" spans="1:57" ht="27.15" customHeight="1" x14ac:dyDescent="0.3">
      <c r="A4514" s="81"/>
      <c r="B4514" s="12"/>
      <c r="C4514" s="81"/>
      <c r="D4514" s="82"/>
      <c r="E4514" s="12"/>
      <c r="F4514" s="12"/>
      <c r="G4514" s="12"/>
      <c r="H4514" s="12"/>
      <c r="I4514" s="12"/>
      <c r="J4514" s="12"/>
      <c r="K4514" s="11"/>
      <c r="L4514" s="11"/>
      <c r="N4514" s="83"/>
      <c r="O4514" s="81"/>
      <c r="P4514" s="11"/>
      <c r="Q4514" s="11"/>
      <c r="S4514" s="81"/>
      <c r="T4514" s="81"/>
      <c r="U4514" s="86"/>
      <c r="V4514" s="86"/>
      <c r="X4514" s="83"/>
      <c r="Y4514" s="83"/>
      <c r="AD4514" s="83"/>
      <c r="AI4514" s="81"/>
      <c r="AL4514" s="1"/>
      <c r="AN4514" s="83"/>
      <c r="AO4514" s="11"/>
      <c r="AW4514" s="1"/>
      <c r="AY4514" s="83"/>
      <c r="BC4514" s="12"/>
      <c r="BE4514" s="12"/>
    </row>
    <row r="4515" spans="1:57" ht="27.15" customHeight="1" x14ac:dyDescent="0.3">
      <c r="A4515" s="81"/>
      <c r="B4515" s="12"/>
      <c r="C4515" s="81"/>
      <c r="D4515" s="82"/>
      <c r="E4515" s="12"/>
      <c r="F4515" s="12"/>
      <c r="G4515" s="12"/>
      <c r="H4515" s="12"/>
      <c r="I4515" s="12"/>
      <c r="J4515" s="12"/>
      <c r="K4515" s="11"/>
      <c r="L4515" s="11"/>
      <c r="N4515" s="83"/>
      <c r="O4515" s="81"/>
      <c r="P4515" s="11"/>
      <c r="Q4515" s="11"/>
      <c r="S4515" s="81"/>
      <c r="T4515" s="81"/>
      <c r="U4515" s="11"/>
      <c r="V4515" s="11"/>
      <c r="X4515" s="6"/>
      <c r="AO4515" s="11"/>
      <c r="BB4515" s="13"/>
      <c r="BC4515" s="12"/>
      <c r="BE4515" s="12"/>
    </row>
    <row r="4516" spans="1:57" ht="27.15" customHeight="1" x14ac:dyDescent="0.3">
      <c r="A4516" s="81"/>
      <c r="B4516" s="12"/>
      <c r="C4516" s="81"/>
      <c r="D4516" s="82"/>
      <c r="E4516" s="12"/>
      <c r="F4516" s="12"/>
      <c r="G4516" s="12"/>
      <c r="H4516" s="12"/>
      <c r="I4516" s="12"/>
      <c r="J4516" s="12"/>
      <c r="K4516" s="11"/>
      <c r="L4516" s="11"/>
      <c r="N4516" s="83"/>
      <c r="O4516" s="81"/>
      <c r="P4516" s="11"/>
      <c r="Q4516" s="11"/>
      <c r="S4516" s="81"/>
      <c r="T4516" s="81"/>
      <c r="U4516" s="11"/>
      <c r="V4516" s="11"/>
      <c r="X4516" s="6"/>
      <c r="AO4516" s="11"/>
      <c r="BB4516" s="13"/>
      <c r="BC4516" s="12"/>
      <c r="BE4516" s="12"/>
    </row>
    <row r="4517" spans="1:57" ht="27.15" customHeight="1" x14ac:dyDescent="0.3">
      <c r="A4517" s="81"/>
      <c r="B4517" s="12"/>
      <c r="C4517" s="81"/>
      <c r="D4517" s="82"/>
      <c r="E4517" s="12"/>
      <c r="F4517" s="12"/>
      <c r="G4517" s="12"/>
      <c r="H4517" s="12"/>
      <c r="I4517" s="12"/>
      <c r="J4517" s="12"/>
      <c r="K4517" s="11"/>
      <c r="L4517" s="11"/>
      <c r="N4517" s="83"/>
      <c r="O4517" s="81"/>
      <c r="P4517" s="11"/>
      <c r="Q4517" s="11"/>
      <c r="S4517" s="81"/>
      <c r="T4517" s="81"/>
      <c r="U4517" s="86"/>
      <c r="V4517" s="86"/>
      <c r="X4517" s="83"/>
      <c r="Y4517" s="83"/>
      <c r="AD4517" s="83"/>
      <c r="AI4517" s="81"/>
      <c r="AL4517" s="1"/>
      <c r="AN4517" s="83"/>
      <c r="AO4517" s="11"/>
      <c r="AW4517" s="1"/>
      <c r="AY4517" s="83"/>
      <c r="BC4517" s="12"/>
      <c r="BE4517" s="12"/>
    </row>
    <row r="4518" spans="1:57" ht="27.15" customHeight="1" x14ac:dyDescent="0.3">
      <c r="A4518" s="81"/>
      <c r="B4518" s="12"/>
      <c r="C4518" s="81"/>
      <c r="D4518" s="82"/>
      <c r="E4518" s="12"/>
      <c r="F4518" s="12"/>
      <c r="G4518" s="12"/>
      <c r="H4518" s="12"/>
      <c r="I4518" s="12"/>
      <c r="J4518" s="12"/>
      <c r="K4518" s="11"/>
      <c r="L4518" s="11"/>
      <c r="N4518" s="83"/>
      <c r="O4518" s="81"/>
      <c r="P4518" s="11"/>
      <c r="Q4518" s="11"/>
      <c r="S4518" s="81"/>
      <c r="T4518" s="81"/>
      <c r="U4518" s="11"/>
      <c r="V4518" s="11"/>
      <c r="X4518" s="6"/>
      <c r="AO4518" s="11"/>
      <c r="BB4518" s="13"/>
      <c r="BC4518" s="12"/>
      <c r="BE4518" s="12"/>
    </row>
    <row r="4519" spans="1:57" ht="27.15" customHeight="1" x14ac:dyDescent="0.3">
      <c r="A4519" s="81"/>
      <c r="B4519" s="12"/>
      <c r="C4519" s="81"/>
      <c r="D4519" s="82"/>
      <c r="E4519" s="12"/>
      <c r="F4519" s="12"/>
      <c r="G4519" s="12"/>
      <c r="H4519" s="12"/>
      <c r="I4519" s="12"/>
      <c r="J4519" s="12"/>
      <c r="K4519" s="11"/>
      <c r="L4519" s="11"/>
      <c r="N4519" s="83"/>
      <c r="O4519" s="81"/>
      <c r="P4519" s="11"/>
      <c r="Q4519" s="11"/>
      <c r="S4519" s="81"/>
      <c r="T4519" s="81"/>
      <c r="U4519" s="86"/>
      <c r="V4519" s="86"/>
      <c r="X4519" s="83"/>
      <c r="Y4519" s="83"/>
      <c r="AD4519" s="83"/>
      <c r="AI4519" s="81"/>
      <c r="AL4519" s="1"/>
      <c r="AN4519" s="83"/>
      <c r="AO4519" s="11"/>
      <c r="AW4519" s="1"/>
      <c r="AY4519" s="83"/>
      <c r="BC4519" s="12"/>
      <c r="BE4519" s="12"/>
    </row>
    <row r="4520" spans="1:57" ht="27.15" customHeight="1" x14ac:dyDescent="0.3">
      <c r="A4520" s="81"/>
      <c r="B4520" s="12"/>
      <c r="C4520" s="81"/>
      <c r="D4520" s="82"/>
      <c r="E4520" s="12"/>
      <c r="F4520" s="12"/>
      <c r="G4520" s="12"/>
      <c r="H4520" s="12"/>
      <c r="I4520" s="12"/>
      <c r="J4520" s="12"/>
      <c r="K4520" s="11"/>
      <c r="L4520" s="11"/>
      <c r="N4520" s="83"/>
      <c r="O4520" s="81"/>
      <c r="P4520" s="11"/>
      <c r="Q4520" s="11"/>
      <c r="S4520" s="81"/>
      <c r="T4520" s="81"/>
      <c r="U4520" s="86"/>
      <c r="V4520" s="86"/>
      <c r="X4520" s="83"/>
      <c r="Y4520" s="83"/>
      <c r="AD4520" s="83"/>
      <c r="AI4520" s="81"/>
      <c r="AL4520" s="1"/>
      <c r="AN4520" s="83"/>
      <c r="AO4520" s="11"/>
      <c r="AW4520" s="1"/>
      <c r="AY4520" s="83"/>
      <c r="BC4520" s="12"/>
      <c r="BE4520" s="12"/>
    </row>
    <row r="4521" spans="1:57" ht="27.15" customHeight="1" x14ac:dyDescent="0.3">
      <c r="A4521" s="81"/>
      <c r="B4521" s="12"/>
      <c r="C4521" s="81"/>
      <c r="D4521" s="82"/>
      <c r="E4521" s="12"/>
      <c r="F4521" s="12"/>
      <c r="G4521" s="12"/>
      <c r="H4521" s="12"/>
      <c r="I4521" s="12"/>
      <c r="J4521" s="12"/>
      <c r="K4521" s="11"/>
      <c r="L4521" s="11"/>
      <c r="N4521" s="81"/>
      <c r="O4521" s="81"/>
      <c r="P4521" s="11"/>
      <c r="Q4521" s="11"/>
      <c r="S4521" s="81"/>
      <c r="T4521" s="81"/>
      <c r="U4521" s="86"/>
      <c r="V4521" s="86"/>
      <c r="X4521" s="83"/>
      <c r="Y4521" s="83"/>
      <c r="AD4521" s="83"/>
      <c r="AI4521" s="81"/>
      <c r="AL4521" s="1"/>
      <c r="AN4521" s="83"/>
      <c r="AO4521" s="11"/>
      <c r="AW4521" s="1"/>
      <c r="AY4521" s="83"/>
      <c r="BC4521" s="12"/>
      <c r="BE4521" s="12"/>
    </row>
    <row r="4522" spans="1:57" ht="27.15" customHeight="1" x14ac:dyDescent="0.3">
      <c r="A4522" s="81"/>
      <c r="B4522" s="12"/>
      <c r="C4522" s="81"/>
      <c r="D4522" s="82"/>
      <c r="E4522" s="12"/>
      <c r="F4522" s="12"/>
      <c r="G4522" s="12"/>
      <c r="H4522" s="12"/>
      <c r="I4522" s="12"/>
      <c r="J4522" s="12"/>
      <c r="K4522" s="11"/>
      <c r="L4522" s="11"/>
      <c r="N4522" s="83"/>
      <c r="O4522" s="81"/>
      <c r="P4522" s="11"/>
      <c r="Q4522" s="11"/>
      <c r="S4522" s="81"/>
      <c r="T4522" s="81"/>
      <c r="U4522" s="86"/>
      <c r="V4522" s="86"/>
      <c r="X4522" s="83"/>
      <c r="Y4522" s="83"/>
      <c r="AD4522" s="83"/>
      <c r="AI4522" s="81"/>
      <c r="AL4522" s="1"/>
      <c r="AN4522" s="83"/>
      <c r="AO4522" s="11"/>
      <c r="AW4522" s="1"/>
      <c r="AY4522" s="83"/>
      <c r="BC4522" s="12"/>
      <c r="BE4522" s="12"/>
    </row>
    <row r="4523" spans="1:57" ht="27.15" customHeight="1" x14ac:dyDescent="0.3">
      <c r="A4523" s="81"/>
      <c r="B4523" s="12"/>
      <c r="C4523" s="81"/>
      <c r="D4523" s="82"/>
      <c r="E4523" s="12"/>
      <c r="F4523" s="12"/>
      <c r="G4523" s="12"/>
      <c r="H4523" s="12"/>
      <c r="I4523" s="12"/>
      <c r="J4523" s="12"/>
      <c r="K4523" s="11"/>
      <c r="L4523" s="11"/>
      <c r="N4523" s="83"/>
      <c r="O4523" s="81"/>
      <c r="P4523" s="11"/>
      <c r="Q4523" s="11"/>
      <c r="S4523" s="81"/>
      <c r="T4523" s="81"/>
      <c r="U4523" s="86"/>
      <c r="V4523" s="86"/>
      <c r="X4523" s="83"/>
      <c r="Y4523" s="83"/>
      <c r="AD4523" s="83"/>
      <c r="AI4523" s="81"/>
      <c r="AL4523" s="1"/>
      <c r="AN4523" s="83"/>
      <c r="AO4523" s="11"/>
      <c r="AW4523" s="1"/>
      <c r="AY4523" s="83"/>
      <c r="BC4523" s="12"/>
      <c r="BE4523" s="12"/>
    </row>
    <row r="4524" spans="1:57" ht="27.15" customHeight="1" x14ac:dyDescent="0.3">
      <c r="A4524" s="81"/>
      <c r="B4524" s="12"/>
      <c r="C4524" s="81"/>
      <c r="D4524" s="82"/>
      <c r="E4524" s="12"/>
      <c r="F4524" s="12"/>
      <c r="G4524" s="12"/>
      <c r="H4524" s="12"/>
      <c r="I4524" s="12"/>
      <c r="J4524" s="12"/>
      <c r="K4524" s="11"/>
      <c r="L4524" s="11"/>
      <c r="N4524" s="83"/>
      <c r="O4524" s="81"/>
      <c r="P4524" s="11"/>
      <c r="Q4524" s="11"/>
      <c r="S4524" s="81"/>
      <c r="T4524" s="81"/>
      <c r="U4524" s="11"/>
      <c r="V4524" s="11"/>
      <c r="X4524" s="6"/>
      <c r="AO4524" s="11"/>
      <c r="BB4524" s="13"/>
      <c r="BC4524" s="12"/>
      <c r="BE4524" s="12"/>
    </row>
    <row r="4525" spans="1:57" ht="27.15" customHeight="1" x14ac:dyDescent="0.3">
      <c r="A4525" s="81"/>
      <c r="B4525" s="12"/>
      <c r="C4525" s="81"/>
      <c r="D4525" s="82"/>
      <c r="E4525" s="12"/>
      <c r="F4525" s="12"/>
      <c r="G4525" s="12"/>
      <c r="H4525" s="12"/>
      <c r="I4525" s="12"/>
      <c r="J4525" s="12"/>
      <c r="K4525" s="11"/>
      <c r="L4525" s="11"/>
      <c r="N4525" s="83"/>
      <c r="O4525" s="81"/>
      <c r="P4525" s="11"/>
      <c r="Q4525" s="11"/>
      <c r="S4525" s="81"/>
      <c r="T4525" s="81"/>
      <c r="U4525" s="11"/>
      <c r="V4525" s="11"/>
      <c r="X4525" s="6"/>
      <c r="AO4525" s="11"/>
      <c r="BB4525" s="13"/>
      <c r="BC4525" s="12"/>
      <c r="BE4525" s="12"/>
    </row>
    <row r="4526" spans="1:57" ht="27.15" customHeight="1" x14ac:dyDescent="0.3">
      <c r="A4526" s="81"/>
      <c r="B4526" s="12"/>
      <c r="C4526" s="81"/>
      <c r="D4526" s="82"/>
      <c r="E4526" s="12"/>
      <c r="F4526" s="12"/>
      <c r="G4526" s="12"/>
      <c r="H4526" s="12"/>
      <c r="I4526" s="12"/>
      <c r="J4526" s="12"/>
      <c r="K4526" s="11"/>
      <c r="L4526" s="11"/>
      <c r="N4526" s="83"/>
      <c r="O4526" s="81"/>
      <c r="P4526" s="11"/>
      <c r="Q4526" s="11"/>
      <c r="S4526" s="81"/>
      <c r="T4526" s="81"/>
      <c r="U4526" s="11"/>
      <c r="V4526" s="11"/>
      <c r="X4526" s="6"/>
      <c r="AO4526" s="11"/>
      <c r="BB4526" s="13"/>
      <c r="BC4526" s="12"/>
      <c r="BE4526" s="12"/>
    </row>
    <row r="4527" spans="1:57" ht="27.15" customHeight="1" x14ac:dyDescent="0.3">
      <c r="A4527" s="81"/>
      <c r="B4527" s="12"/>
      <c r="C4527" s="81"/>
      <c r="D4527" s="82"/>
      <c r="E4527" s="12"/>
      <c r="F4527" s="12"/>
      <c r="G4527" s="12"/>
      <c r="H4527" s="12"/>
      <c r="I4527" s="12"/>
      <c r="J4527" s="12"/>
      <c r="K4527" s="11"/>
      <c r="L4527" s="11"/>
      <c r="N4527" s="83"/>
      <c r="O4527" s="81"/>
      <c r="P4527" s="11"/>
      <c r="Q4527" s="11"/>
      <c r="S4527" s="81"/>
      <c r="T4527" s="81"/>
      <c r="U4527" s="11"/>
      <c r="V4527" s="11"/>
      <c r="AO4527" s="11"/>
      <c r="BB4527" s="13"/>
      <c r="BC4527" s="12"/>
      <c r="BE4527" s="12"/>
    </row>
    <row r="4528" spans="1:57" ht="27.15" customHeight="1" x14ac:dyDescent="0.3">
      <c r="A4528" s="81"/>
      <c r="B4528" s="12"/>
      <c r="C4528" s="81"/>
      <c r="D4528" s="82"/>
      <c r="E4528" s="12"/>
      <c r="F4528" s="12"/>
      <c r="G4528" s="12"/>
      <c r="H4528" s="12"/>
      <c r="I4528" s="12"/>
      <c r="J4528" s="12"/>
      <c r="K4528" s="11"/>
      <c r="L4528" s="11"/>
      <c r="N4528" s="83"/>
      <c r="O4528" s="81"/>
      <c r="P4528" s="11"/>
      <c r="Q4528" s="11"/>
      <c r="S4528" s="81"/>
      <c r="T4528" s="81"/>
      <c r="U4528" s="11"/>
      <c r="V4528" s="11"/>
      <c r="X4528" s="6"/>
      <c r="AO4528" s="11"/>
      <c r="BB4528" s="13"/>
      <c r="BC4528" s="12"/>
      <c r="BE4528" s="12"/>
    </row>
    <row r="4529" spans="1:57" ht="27.15" customHeight="1" x14ac:dyDescent="0.3">
      <c r="A4529" s="81"/>
      <c r="B4529" s="12"/>
      <c r="C4529" s="81"/>
      <c r="D4529" s="82"/>
      <c r="E4529" s="12"/>
      <c r="F4529" s="12"/>
      <c r="G4529" s="12"/>
      <c r="H4529" s="12"/>
      <c r="I4529" s="12"/>
      <c r="J4529" s="12"/>
      <c r="K4529" s="11"/>
      <c r="L4529" s="11"/>
      <c r="N4529" s="83"/>
      <c r="O4529" s="81"/>
      <c r="P4529" s="11"/>
      <c r="Q4529" s="11"/>
      <c r="S4529" s="81"/>
      <c r="T4529" s="81"/>
      <c r="U4529" s="86"/>
      <c r="V4529" s="86"/>
      <c r="X4529" s="83"/>
      <c r="Y4529" s="83"/>
      <c r="AD4529" s="83"/>
      <c r="AI4529" s="81"/>
      <c r="AL4529" s="1"/>
      <c r="AN4529" s="83"/>
      <c r="AO4529" s="11"/>
      <c r="AW4529" s="1"/>
      <c r="AY4529" s="83"/>
      <c r="BC4529" s="12"/>
      <c r="BE4529" s="12"/>
    </row>
    <row r="4530" spans="1:57" ht="27.15" customHeight="1" x14ac:dyDescent="0.3">
      <c r="A4530" s="81"/>
      <c r="B4530" s="12"/>
      <c r="C4530" s="81"/>
      <c r="D4530" s="82"/>
      <c r="E4530" s="12"/>
      <c r="F4530" s="12"/>
      <c r="G4530" s="12"/>
      <c r="H4530" s="12"/>
      <c r="I4530" s="12"/>
      <c r="J4530" s="12"/>
      <c r="K4530" s="11"/>
      <c r="L4530" s="11"/>
      <c r="N4530" s="83"/>
      <c r="O4530" s="81"/>
      <c r="P4530" s="11"/>
      <c r="Q4530" s="11"/>
      <c r="S4530" s="81"/>
      <c r="T4530" s="81"/>
      <c r="U4530" s="11"/>
      <c r="V4530" s="11"/>
      <c r="X4530" s="6"/>
      <c r="AO4530" s="11"/>
      <c r="BB4530" s="13"/>
      <c r="BC4530" s="12"/>
      <c r="BE4530" s="12"/>
    </row>
    <row r="4531" spans="1:57" ht="27.15" customHeight="1" x14ac:dyDescent="0.3">
      <c r="A4531" s="81"/>
      <c r="B4531" s="12"/>
      <c r="C4531" s="81"/>
      <c r="D4531" s="82"/>
      <c r="E4531" s="12"/>
      <c r="F4531" s="12"/>
      <c r="G4531" s="12"/>
      <c r="H4531" s="12"/>
      <c r="I4531" s="12"/>
      <c r="J4531" s="12"/>
      <c r="K4531" s="11"/>
      <c r="L4531" s="11"/>
      <c r="N4531" s="83"/>
      <c r="O4531" s="81"/>
      <c r="P4531" s="11"/>
      <c r="Q4531" s="11"/>
      <c r="S4531" s="81"/>
      <c r="T4531" s="81"/>
      <c r="U4531" s="11"/>
      <c r="V4531" s="11"/>
      <c r="X4531" s="6"/>
      <c r="AO4531" s="11"/>
      <c r="BB4531" s="13"/>
      <c r="BC4531" s="12"/>
      <c r="BE4531" s="12"/>
    </row>
    <row r="4532" spans="1:57" ht="27.15" customHeight="1" x14ac:dyDescent="0.3">
      <c r="A4532" s="81"/>
      <c r="B4532" s="12"/>
      <c r="C4532" s="81"/>
      <c r="D4532" s="82"/>
      <c r="E4532" s="12"/>
      <c r="F4532" s="12"/>
      <c r="G4532" s="12"/>
      <c r="H4532" s="12"/>
      <c r="I4532" s="12"/>
      <c r="J4532" s="12"/>
      <c r="K4532" s="11"/>
      <c r="L4532" s="11"/>
      <c r="N4532" s="83"/>
      <c r="O4532" s="81"/>
      <c r="P4532" s="11"/>
      <c r="Q4532" s="11"/>
      <c r="S4532" s="81"/>
      <c r="T4532" s="81"/>
      <c r="U4532" s="11"/>
      <c r="V4532" s="11"/>
      <c r="X4532" s="6"/>
      <c r="AO4532" s="11"/>
      <c r="BB4532" s="13"/>
      <c r="BC4532" s="12"/>
      <c r="BE4532" s="12"/>
    </row>
    <row r="4533" spans="1:57" ht="27.15" customHeight="1" x14ac:dyDescent="0.3">
      <c r="A4533" s="81"/>
      <c r="B4533" s="12"/>
      <c r="C4533" s="81"/>
      <c r="D4533" s="82"/>
      <c r="E4533" s="12"/>
      <c r="F4533" s="12"/>
      <c r="G4533" s="12"/>
      <c r="H4533" s="12"/>
      <c r="I4533" s="12"/>
      <c r="J4533" s="12"/>
      <c r="K4533" s="11"/>
      <c r="L4533" s="11"/>
      <c r="N4533" s="83"/>
      <c r="O4533" s="81"/>
      <c r="P4533" s="11"/>
      <c r="Q4533" s="11"/>
      <c r="S4533" s="81"/>
      <c r="T4533" s="81"/>
      <c r="U4533" s="11"/>
      <c r="V4533" s="11"/>
      <c r="X4533" s="6"/>
      <c r="AO4533" s="11"/>
      <c r="BB4533" s="13"/>
      <c r="BC4533" s="12"/>
      <c r="BE4533" s="12"/>
    </row>
    <row r="4534" spans="1:57" ht="27.15" customHeight="1" x14ac:dyDescent="0.3">
      <c r="A4534" s="81"/>
      <c r="B4534" s="12"/>
      <c r="C4534" s="81"/>
      <c r="D4534" s="82"/>
      <c r="E4534" s="12"/>
      <c r="F4534" s="12"/>
      <c r="G4534" s="12"/>
      <c r="H4534" s="12"/>
      <c r="I4534" s="12"/>
      <c r="J4534" s="12"/>
      <c r="K4534" s="11"/>
      <c r="L4534" s="11"/>
      <c r="N4534" s="81"/>
      <c r="O4534" s="81"/>
      <c r="P4534" s="11"/>
      <c r="Q4534" s="11"/>
      <c r="S4534" s="81"/>
      <c r="T4534" s="81"/>
      <c r="U4534" s="86"/>
      <c r="V4534" s="86"/>
      <c r="X4534" s="83"/>
      <c r="Y4534" s="83"/>
      <c r="AD4534" s="83"/>
      <c r="AI4534" s="81"/>
      <c r="AL4534" s="1"/>
      <c r="AN4534" s="83"/>
      <c r="AO4534" s="11"/>
      <c r="AW4534" s="1"/>
      <c r="AY4534" s="83"/>
      <c r="BC4534" s="12"/>
      <c r="BE4534" s="12"/>
    </row>
    <row r="4535" spans="1:57" ht="27.15" customHeight="1" x14ac:dyDescent="0.3">
      <c r="A4535" s="81"/>
      <c r="B4535" s="12"/>
      <c r="C4535" s="81"/>
      <c r="D4535" s="82"/>
      <c r="E4535" s="12"/>
      <c r="F4535" s="12"/>
      <c r="G4535" s="12"/>
      <c r="H4535" s="12"/>
      <c r="I4535" s="12"/>
      <c r="J4535" s="12"/>
      <c r="K4535" s="11"/>
      <c r="L4535" s="11"/>
      <c r="N4535" s="83"/>
      <c r="O4535" s="81"/>
      <c r="P4535" s="11"/>
      <c r="Q4535" s="11"/>
      <c r="S4535" s="81"/>
      <c r="T4535" s="81"/>
      <c r="U4535" s="86"/>
      <c r="V4535" s="86"/>
      <c r="X4535" s="83"/>
      <c r="Y4535" s="83"/>
      <c r="AD4535" s="83"/>
      <c r="AI4535" s="81"/>
      <c r="AL4535" s="1"/>
      <c r="AN4535" s="83"/>
      <c r="AO4535" s="11"/>
      <c r="AW4535" s="1"/>
      <c r="AY4535" s="83"/>
      <c r="BC4535" s="12"/>
      <c r="BE4535" s="12"/>
    </row>
    <row r="4536" spans="1:57" ht="27.15" customHeight="1" x14ac:dyDescent="0.3">
      <c r="A4536" s="81"/>
      <c r="B4536" s="12"/>
      <c r="C4536" s="81"/>
      <c r="D4536" s="82"/>
      <c r="E4536" s="12"/>
      <c r="F4536" s="12"/>
      <c r="G4536" s="12"/>
      <c r="H4536" s="12"/>
      <c r="I4536" s="12"/>
      <c r="J4536" s="12"/>
      <c r="K4536" s="11"/>
      <c r="L4536" s="11"/>
      <c r="N4536" s="83"/>
      <c r="O4536" s="81"/>
      <c r="P4536" s="11"/>
      <c r="Q4536" s="11"/>
      <c r="S4536" s="81"/>
      <c r="T4536" s="81"/>
      <c r="U4536" s="86"/>
      <c r="V4536" s="86"/>
      <c r="X4536" s="83"/>
      <c r="Y4536" s="83"/>
      <c r="AD4536" s="83"/>
      <c r="AI4536" s="81"/>
      <c r="AL4536" s="1"/>
      <c r="AN4536" s="83"/>
      <c r="AO4536" s="11"/>
      <c r="AW4536" s="1"/>
      <c r="AY4536" s="83"/>
      <c r="BC4536" s="12"/>
      <c r="BE4536" s="12"/>
    </row>
    <row r="4537" spans="1:57" ht="27.15" customHeight="1" x14ac:dyDescent="0.3">
      <c r="A4537" s="81"/>
      <c r="B4537" s="12"/>
      <c r="C4537" s="81"/>
      <c r="D4537" s="82"/>
      <c r="E4537" s="12"/>
      <c r="F4537" s="12"/>
      <c r="G4537" s="12"/>
      <c r="H4537" s="12"/>
      <c r="I4537" s="12"/>
      <c r="J4537" s="12"/>
      <c r="K4537" s="11"/>
      <c r="L4537" s="11"/>
      <c r="N4537" s="83"/>
      <c r="O4537" s="81"/>
      <c r="P4537" s="11"/>
      <c r="Q4537" s="11"/>
      <c r="S4537" s="81"/>
      <c r="T4537" s="81"/>
      <c r="U4537" s="86"/>
      <c r="V4537" s="86"/>
      <c r="X4537" s="83"/>
      <c r="Y4537" s="83"/>
      <c r="AD4537" s="83"/>
      <c r="AI4537" s="81"/>
      <c r="AL4537" s="1"/>
      <c r="AN4537" s="83"/>
      <c r="AO4537" s="11"/>
      <c r="AW4537" s="1"/>
      <c r="AY4537" s="83"/>
      <c r="BC4537" s="12"/>
      <c r="BE4537" s="12"/>
    </row>
    <row r="4538" spans="1:57" ht="27.15" customHeight="1" x14ac:dyDescent="0.3">
      <c r="A4538" s="81"/>
      <c r="B4538" s="12"/>
      <c r="C4538" s="81"/>
      <c r="D4538" s="82"/>
      <c r="E4538" s="12"/>
      <c r="F4538" s="12"/>
      <c r="G4538" s="12"/>
      <c r="H4538" s="12"/>
      <c r="I4538" s="12"/>
      <c r="J4538" s="12"/>
      <c r="K4538" s="11"/>
      <c r="L4538" s="11"/>
      <c r="N4538" s="83"/>
      <c r="O4538" s="81"/>
      <c r="P4538" s="11"/>
      <c r="Q4538" s="11"/>
      <c r="S4538" s="81"/>
      <c r="T4538" s="81"/>
      <c r="U4538" s="11"/>
      <c r="V4538" s="11"/>
      <c r="X4538" s="6"/>
      <c r="AO4538" s="11"/>
      <c r="BB4538" s="13"/>
      <c r="BC4538" s="12"/>
      <c r="BE4538" s="12"/>
    </row>
    <row r="4539" spans="1:57" ht="27.15" customHeight="1" x14ac:dyDescent="0.3">
      <c r="A4539" s="81"/>
      <c r="B4539" s="12"/>
      <c r="C4539" s="81"/>
      <c r="D4539" s="82"/>
      <c r="E4539" s="12"/>
      <c r="F4539" s="12"/>
      <c r="G4539" s="12"/>
      <c r="H4539" s="12"/>
      <c r="I4539" s="12"/>
      <c r="J4539" s="12"/>
      <c r="K4539" s="11"/>
      <c r="L4539" s="11"/>
      <c r="N4539" s="83"/>
      <c r="O4539" s="81"/>
      <c r="P4539" s="11"/>
      <c r="Q4539" s="11"/>
      <c r="S4539" s="81"/>
      <c r="T4539" s="81"/>
      <c r="U4539" s="86"/>
      <c r="V4539" s="86"/>
      <c r="X4539" s="83"/>
      <c r="Y4539" s="83"/>
      <c r="AD4539" s="83"/>
      <c r="AI4539" s="81"/>
      <c r="AL4539" s="1"/>
      <c r="AN4539" s="83"/>
      <c r="AO4539" s="11"/>
      <c r="AW4539" s="1"/>
      <c r="AY4539" s="83"/>
      <c r="BC4539" s="12"/>
      <c r="BE4539" s="12"/>
    </row>
    <row r="4540" spans="1:57" ht="27.15" customHeight="1" x14ac:dyDescent="0.3">
      <c r="A4540" s="81"/>
      <c r="B4540" s="12"/>
      <c r="C4540" s="81"/>
      <c r="D4540" s="82"/>
      <c r="E4540" s="12"/>
      <c r="F4540" s="12"/>
      <c r="G4540" s="12"/>
      <c r="H4540" s="12"/>
      <c r="I4540" s="12"/>
      <c r="J4540" s="12"/>
      <c r="K4540" s="11"/>
      <c r="L4540" s="11"/>
      <c r="N4540" s="83"/>
      <c r="O4540" s="81"/>
      <c r="P4540" s="11"/>
      <c r="Q4540" s="11"/>
      <c r="S4540" s="81"/>
      <c r="T4540" s="81"/>
      <c r="U4540" s="86"/>
      <c r="V4540" s="86"/>
      <c r="X4540" s="83"/>
      <c r="Y4540" s="83"/>
      <c r="AD4540" s="83"/>
      <c r="AI4540" s="81"/>
      <c r="AL4540" s="1"/>
      <c r="AN4540" s="83"/>
      <c r="AO4540" s="11"/>
      <c r="AW4540" s="1"/>
      <c r="AY4540" s="83"/>
      <c r="BC4540" s="12"/>
      <c r="BE4540" s="12"/>
    </row>
    <row r="4541" spans="1:57" ht="27.15" customHeight="1" x14ac:dyDescent="0.3">
      <c r="A4541" s="81"/>
      <c r="B4541" s="12"/>
      <c r="C4541" s="81"/>
      <c r="D4541" s="82"/>
      <c r="E4541" s="12"/>
      <c r="F4541" s="12"/>
      <c r="G4541" s="12"/>
      <c r="H4541" s="12"/>
      <c r="I4541" s="12"/>
      <c r="J4541" s="12"/>
      <c r="K4541" s="11"/>
      <c r="L4541" s="11"/>
      <c r="N4541" s="83"/>
      <c r="O4541" s="81"/>
      <c r="P4541" s="11"/>
      <c r="Q4541" s="11"/>
      <c r="S4541" s="81"/>
      <c r="T4541" s="81"/>
      <c r="U4541" s="11"/>
      <c r="X4541" s="6"/>
      <c r="AO4541" s="11"/>
      <c r="BB4541" s="13"/>
      <c r="BC4541" s="12"/>
      <c r="BE4541" s="12"/>
    </row>
    <row r="4542" spans="1:57" ht="27.15" customHeight="1" x14ac:dyDescent="0.3">
      <c r="A4542" s="81"/>
      <c r="B4542" s="12"/>
      <c r="C4542" s="81"/>
      <c r="D4542" s="82"/>
      <c r="E4542" s="12"/>
      <c r="F4542" s="12"/>
      <c r="G4542" s="12"/>
      <c r="H4542" s="12"/>
      <c r="I4542" s="12"/>
      <c r="J4542" s="12"/>
      <c r="K4542" s="11"/>
      <c r="L4542" s="11"/>
      <c r="N4542" s="83"/>
      <c r="O4542" s="81"/>
      <c r="P4542" s="11"/>
      <c r="Q4542" s="11"/>
      <c r="S4542" s="81"/>
      <c r="T4542" s="81"/>
      <c r="U4542" s="86"/>
      <c r="V4542" s="86"/>
      <c r="X4542" s="83"/>
      <c r="Y4542" s="83"/>
      <c r="AD4542" s="83"/>
      <c r="AI4542" s="81"/>
      <c r="AL4542" s="1"/>
      <c r="AN4542" s="83"/>
      <c r="AO4542" s="11"/>
      <c r="AW4542" s="1"/>
      <c r="AY4542" s="83"/>
      <c r="BC4542" s="12"/>
      <c r="BE4542" s="12"/>
    </row>
    <row r="4543" spans="1:57" ht="27.15" customHeight="1" x14ac:dyDescent="0.3">
      <c r="A4543" s="81"/>
      <c r="B4543" s="12"/>
      <c r="C4543" s="81"/>
      <c r="D4543" s="82"/>
      <c r="E4543" s="12"/>
      <c r="F4543" s="12"/>
      <c r="G4543" s="12"/>
      <c r="H4543" s="12"/>
      <c r="I4543" s="12"/>
      <c r="J4543" s="12"/>
      <c r="K4543" s="11"/>
      <c r="L4543" s="11"/>
      <c r="N4543" s="83"/>
      <c r="O4543" s="81"/>
      <c r="P4543" s="11"/>
      <c r="Q4543" s="11"/>
      <c r="S4543" s="81"/>
      <c r="T4543" s="81"/>
      <c r="U4543" s="86"/>
      <c r="V4543" s="86"/>
      <c r="X4543" s="83"/>
      <c r="Y4543" s="83"/>
      <c r="AD4543" s="83"/>
      <c r="AI4543" s="81"/>
      <c r="AL4543" s="1"/>
      <c r="AN4543" s="83"/>
      <c r="AO4543" s="11"/>
      <c r="AW4543" s="1"/>
      <c r="AY4543" s="83"/>
      <c r="BC4543" s="12"/>
      <c r="BE4543" s="12"/>
    </row>
    <row r="4544" spans="1:57" ht="27.15" customHeight="1" x14ac:dyDescent="0.3">
      <c r="A4544" s="81"/>
      <c r="B4544" s="12"/>
      <c r="C4544" s="81"/>
      <c r="D4544" s="82"/>
      <c r="E4544" s="12"/>
      <c r="F4544" s="12"/>
      <c r="G4544" s="12"/>
      <c r="H4544" s="12"/>
      <c r="I4544" s="12"/>
      <c r="J4544" s="12"/>
      <c r="K4544" s="11"/>
      <c r="L4544" s="11"/>
      <c r="N4544" s="83"/>
      <c r="O4544" s="81"/>
      <c r="P4544" s="11"/>
      <c r="Q4544" s="11"/>
      <c r="S4544" s="81"/>
      <c r="T4544" s="81"/>
      <c r="U4544" s="86"/>
      <c r="V4544" s="86"/>
      <c r="X4544" s="83"/>
      <c r="Y4544" s="83"/>
      <c r="AD4544" s="83"/>
      <c r="AI4544" s="81"/>
      <c r="AL4544" s="1"/>
      <c r="AN4544" s="83"/>
      <c r="AO4544" s="11"/>
      <c r="AW4544" s="1"/>
      <c r="AY4544" s="83"/>
      <c r="BC4544" s="12"/>
      <c r="BE4544" s="12"/>
    </row>
    <row r="4545" spans="1:57" ht="27.15" customHeight="1" x14ac:dyDescent="0.3">
      <c r="A4545" s="81"/>
      <c r="B4545" s="12"/>
      <c r="C4545" s="81"/>
      <c r="D4545" s="82"/>
      <c r="E4545" s="12"/>
      <c r="F4545" s="12"/>
      <c r="G4545" s="12"/>
      <c r="H4545" s="12"/>
      <c r="I4545" s="12"/>
      <c r="J4545" s="12"/>
      <c r="K4545" s="11"/>
      <c r="L4545" s="11"/>
      <c r="N4545" s="83"/>
      <c r="O4545" s="81"/>
      <c r="P4545" s="11"/>
      <c r="Q4545" s="11"/>
      <c r="S4545" s="81"/>
      <c r="T4545" s="81"/>
      <c r="U4545" s="86"/>
      <c r="V4545" s="86"/>
      <c r="X4545" s="83"/>
      <c r="Y4545" s="83"/>
      <c r="AD4545" s="83"/>
      <c r="AI4545" s="81"/>
      <c r="AL4545" s="1"/>
      <c r="AN4545" s="83"/>
      <c r="AO4545" s="11"/>
      <c r="AW4545" s="1"/>
      <c r="AY4545" s="83"/>
      <c r="BC4545" s="12"/>
      <c r="BE4545" s="12"/>
    </row>
    <row r="4546" spans="1:57" ht="27.15" customHeight="1" x14ac:dyDescent="0.3">
      <c r="A4546" s="81"/>
      <c r="B4546" s="12"/>
      <c r="C4546" s="81"/>
      <c r="D4546" s="82"/>
      <c r="E4546" s="12"/>
      <c r="F4546" s="12"/>
      <c r="G4546" s="12"/>
      <c r="H4546" s="12"/>
      <c r="I4546" s="12"/>
      <c r="J4546" s="12"/>
      <c r="K4546" s="11"/>
      <c r="L4546" s="11"/>
      <c r="N4546" s="83"/>
      <c r="O4546" s="81"/>
      <c r="P4546" s="11"/>
      <c r="Q4546" s="11"/>
      <c r="S4546" s="81"/>
      <c r="T4546" s="81"/>
      <c r="U4546" s="86"/>
      <c r="V4546" s="86"/>
      <c r="X4546" s="83"/>
      <c r="Y4546" s="83"/>
      <c r="AD4546" s="83"/>
      <c r="AI4546" s="81"/>
      <c r="AL4546" s="1"/>
      <c r="AN4546" s="83"/>
      <c r="AO4546" s="11"/>
      <c r="AW4546" s="1"/>
      <c r="AY4546" s="83"/>
      <c r="BC4546" s="12"/>
      <c r="BE4546" s="12"/>
    </row>
    <row r="4547" spans="1:57" ht="27.15" customHeight="1" x14ac:dyDescent="0.3">
      <c r="A4547" s="81"/>
      <c r="B4547" s="12"/>
      <c r="C4547" s="81"/>
      <c r="D4547" s="82"/>
      <c r="E4547" s="12"/>
      <c r="F4547" s="12"/>
      <c r="G4547" s="12"/>
      <c r="H4547" s="12"/>
      <c r="I4547" s="12"/>
      <c r="J4547" s="12"/>
      <c r="K4547" s="11"/>
      <c r="L4547" s="11"/>
      <c r="N4547" s="81"/>
      <c r="O4547" s="81"/>
      <c r="P4547" s="11"/>
      <c r="Q4547" s="11"/>
      <c r="S4547" s="81"/>
      <c r="T4547" s="81"/>
      <c r="U4547" s="86"/>
      <c r="V4547" s="86"/>
      <c r="X4547" s="83"/>
      <c r="Y4547" s="83"/>
      <c r="AD4547" s="83"/>
      <c r="AI4547" s="81"/>
      <c r="AL4547" s="1"/>
      <c r="AN4547" s="83"/>
      <c r="AO4547" s="11"/>
      <c r="AW4547" s="1"/>
      <c r="AY4547" s="83"/>
      <c r="BC4547" s="12"/>
      <c r="BE4547" s="12"/>
    </row>
    <row r="4548" spans="1:57" ht="27.15" customHeight="1" x14ac:dyDescent="0.3">
      <c r="A4548" s="81"/>
      <c r="B4548" s="12"/>
      <c r="C4548" s="81"/>
      <c r="D4548" s="82"/>
      <c r="E4548" s="12"/>
      <c r="F4548" s="12"/>
      <c r="G4548" s="12"/>
      <c r="H4548" s="12"/>
      <c r="I4548" s="12"/>
      <c r="J4548" s="12"/>
      <c r="K4548" s="11"/>
      <c r="L4548" s="11"/>
      <c r="N4548" s="83"/>
      <c r="O4548" s="81"/>
      <c r="P4548" s="11"/>
      <c r="Q4548" s="11"/>
      <c r="S4548" s="81"/>
      <c r="T4548" s="81"/>
      <c r="U4548" s="11"/>
      <c r="V4548" s="11"/>
      <c r="X4548" s="6"/>
      <c r="AO4548" s="11"/>
      <c r="BB4548" s="13"/>
      <c r="BC4548" s="12"/>
      <c r="BE4548" s="12"/>
    </row>
    <row r="4549" spans="1:57" ht="27.15" customHeight="1" x14ac:dyDescent="0.3">
      <c r="A4549" s="81"/>
      <c r="B4549" s="12"/>
      <c r="C4549" s="81"/>
      <c r="D4549" s="82"/>
      <c r="E4549" s="12"/>
      <c r="F4549" s="12"/>
      <c r="G4549" s="12"/>
      <c r="H4549" s="12"/>
      <c r="I4549" s="12"/>
      <c r="J4549" s="12"/>
      <c r="K4549" s="11"/>
      <c r="L4549" s="11"/>
      <c r="N4549" s="83"/>
      <c r="O4549" s="81"/>
      <c r="P4549" s="11"/>
      <c r="Q4549" s="11"/>
      <c r="S4549" s="81"/>
      <c r="T4549" s="81"/>
      <c r="U4549" s="11"/>
      <c r="V4549" s="11"/>
      <c r="X4549" s="6"/>
      <c r="AO4549" s="11"/>
      <c r="BB4549" s="13"/>
      <c r="BC4549" s="12"/>
      <c r="BE4549" s="12"/>
    </row>
    <row r="4550" spans="1:57" ht="27.15" customHeight="1" x14ac:dyDescent="0.3">
      <c r="A4550" s="81"/>
      <c r="B4550" s="12"/>
      <c r="C4550" s="81"/>
      <c r="D4550" s="82"/>
      <c r="E4550" s="12"/>
      <c r="F4550" s="12"/>
      <c r="G4550" s="12"/>
      <c r="H4550" s="12"/>
      <c r="I4550" s="12"/>
      <c r="J4550" s="12"/>
      <c r="K4550" s="11"/>
      <c r="L4550" s="11"/>
      <c r="N4550" s="83"/>
      <c r="O4550" s="81"/>
      <c r="P4550" s="11"/>
      <c r="Q4550" s="11"/>
      <c r="S4550" s="81"/>
      <c r="T4550" s="81"/>
      <c r="U4550" s="11"/>
      <c r="V4550" s="11"/>
      <c r="X4550" s="12"/>
      <c r="AO4550" s="11"/>
      <c r="BB4550" s="13"/>
      <c r="BC4550" s="12"/>
      <c r="BE4550" s="12"/>
    </row>
    <row r="4551" spans="1:57" ht="27.15" customHeight="1" x14ac:dyDescent="0.3">
      <c r="A4551" s="81"/>
      <c r="B4551" s="12"/>
      <c r="C4551" s="81"/>
      <c r="D4551" s="82"/>
      <c r="E4551" s="12"/>
      <c r="F4551" s="12"/>
      <c r="G4551" s="12"/>
      <c r="H4551" s="12"/>
      <c r="I4551" s="12"/>
      <c r="J4551" s="12"/>
      <c r="K4551" s="11"/>
      <c r="L4551" s="11"/>
      <c r="N4551" s="83"/>
      <c r="O4551" s="81"/>
      <c r="P4551" s="11"/>
      <c r="Q4551" s="11"/>
      <c r="S4551" s="81"/>
      <c r="T4551" s="81"/>
      <c r="U4551" s="11"/>
      <c r="V4551" s="11"/>
      <c r="X4551" s="12"/>
      <c r="AO4551" s="11"/>
      <c r="BB4551" s="13"/>
      <c r="BC4551" s="12"/>
      <c r="BE4551" s="12"/>
    </row>
    <row r="4552" spans="1:57" ht="27.15" customHeight="1" x14ac:dyDescent="0.3">
      <c r="A4552" s="81"/>
      <c r="B4552" s="12"/>
      <c r="C4552" s="81"/>
      <c r="D4552" s="82"/>
      <c r="E4552" s="12"/>
      <c r="F4552" s="12"/>
      <c r="G4552" s="12"/>
      <c r="H4552" s="12"/>
      <c r="I4552" s="12"/>
      <c r="J4552" s="12"/>
      <c r="K4552" s="11"/>
      <c r="L4552" s="11"/>
      <c r="N4552" s="83"/>
      <c r="O4552" s="81"/>
      <c r="P4552" s="11"/>
      <c r="Q4552" s="11"/>
      <c r="S4552" s="81"/>
      <c r="T4552" s="81"/>
      <c r="U4552" s="86"/>
      <c r="V4552" s="86"/>
      <c r="X4552" s="83"/>
      <c r="Y4552" s="83"/>
      <c r="AD4552" s="83"/>
      <c r="AI4552" s="81"/>
      <c r="AL4552" s="1"/>
      <c r="AN4552" s="83"/>
      <c r="AO4552" s="11"/>
      <c r="AW4552" s="1"/>
      <c r="AY4552" s="83"/>
      <c r="BC4552" s="12"/>
      <c r="BE4552" s="12"/>
    </row>
    <row r="4553" spans="1:57" ht="27.15" customHeight="1" x14ac:dyDescent="0.3">
      <c r="A4553" s="81"/>
      <c r="B4553" s="12"/>
      <c r="C4553" s="81"/>
      <c r="D4553" s="82"/>
      <c r="E4553" s="12"/>
      <c r="F4553" s="12"/>
      <c r="G4553" s="12"/>
      <c r="H4553" s="12"/>
      <c r="I4553" s="12"/>
      <c r="J4553" s="12"/>
      <c r="K4553" s="11"/>
      <c r="L4553" s="11"/>
      <c r="N4553" s="83"/>
      <c r="O4553" s="81"/>
      <c r="P4553" s="11"/>
      <c r="Q4553" s="11"/>
      <c r="S4553" s="81"/>
      <c r="T4553" s="81"/>
      <c r="U4553" s="86"/>
      <c r="V4553" s="86"/>
      <c r="X4553" s="83"/>
      <c r="Y4553" s="83"/>
      <c r="AD4553" s="83"/>
      <c r="AI4553" s="81"/>
      <c r="AL4553" s="1"/>
      <c r="AN4553" s="83"/>
      <c r="AO4553" s="11"/>
      <c r="AW4553" s="1"/>
      <c r="AY4553" s="83"/>
      <c r="BC4553" s="12"/>
      <c r="BE4553" s="12"/>
    </row>
    <row r="4554" spans="1:57" ht="27.15" customHeight="1" x14ac:dyDescent="0.3">
      <c r="A4554" s="81"/>
      <c r="B4554" s="12"/>
      <c r="C4554" s="81"/>
      <c r="D4554" s="82"/>
      <c r="E4554" s="12"/>
      <c r="F4554" s="12"/>
      <c r="G4554" s="12"/>
      <c r="H4554" s="12"/>
      <c r="I4554" s="12"/>
      <c r="J4554" s="12"/>
      <c r="K4554" s="11"/>
      <c r="L4554" s="11"/>
      <c r="N4554" s="83"/>
      <c r="O4554" s="81"/>
      <c r="P4554" s="11"/>
      <c r="Q4554" s="11"/>
      <c r="S4554" s="81"/>
      <c r="T4554" s="81"/>
      <c r="U4554" s="86"/>
      <c r="V4554" s="86"/>
      <c r="X4554" s="83"/>
      <c r="Y4554" s="83"/>
      <c r="AD4554" s="83"/>
      <c r="AI4554" s="81"/>
      <c r="AL4554" s="1"/>
      <c r="AN4554" s="83"/>
      <c r="AO4554" s="11"/>
      <c r="AW4554" s="1"/>
      <c r="AY4554" s="83"/>
      <c r="BC4554" s="12"/>
      <c r="BE4554" s="12"/>
    </row>
    <row r="4555" spans="1:57" ht="27.15" customHeight="1" x14ac:dyDescent="0.3">
      <c r="A4555" s="81"/>
      <c r="B4555" s="12"/>
      <c r="C4555" s="81"/>
      <c r="D4555" s="82"/>
      <c r="E4555" s="12"/>
      <c r="F4555" s="12"/>
      <c r="G4555" s="12"/>
      <c r="H4555" s="12"/>
      <c r="I4555" s="12"/>
      <c r="J4555" s="12"/>
      <c r="K4555" s="11"/>
      <c r="L4555" s="11"/>
      <c r="N4555" s="83"/>
      <c r="O4555" s="81"/>
      <c r="P4555" s="11"/>
      <c r="Q4555" s="11"/>
      <c r="S4555" s="81"/>
      <c r="T4555" s="81"/>
      <c r="U4555" s="86"/>
      <c r="V4555" s="86"/>
      <c r="X4555" s="83"/>
      <c r="Y4555" s="83"/>
      <c r="AD4555" s="83"/>
      <c r="AI4555" s="81"/>
      <c r="AL4555" s="1"/>
      <c r="AN4555" s="83"/>
      <c r="AO4555" s="11"/>
      <c r="AW4555" s="1"/>
      <c r="AY4555" s="83"/>
      <c r="BC4555" s="12"/>
      <c r="BE4555" s="12"/>
    </row>
    <row r="4556" spans="1:57" ht="27.15" customHeight="1" x14ac:dyDescent="0.3">
      <c r="A4556" s="81"/>
      <c r="B4556" s="12"/>
      <c r="C4556" s="81"/>
      <c r="D4556" s="82"/>
      <c r="E4556" s="12"/>
      <c r="F4556" s="12"/>
      <c r="G4556" s="12"/>
      <c r="H4556" s="12"/>
      <c r="I4556" s="12"/>
      <c r="J4556" s="12"/>
      <c r="K4556" s="11"/>
      <c r="L4556" s="11"/>
      <c r="N4556" s="83"/>
      <c r="O4556" s="81"/>
      <c r="P4556" s="11"/>
      <c r="Q4556" s="11"/>
      <c r="S4556" s="81"/>
      <c r="T4556" s="81"/>
      <c r="U4556" s="86"/>
      <c r="V4556" s="86"/>
      <c r="X4556" s="83"/>
      <c r="Y4556" s="83"/>
      <c r="AD4556" s="83"/>
      <c r="AI4556" s="81"/>
      <c r="AL4556" s="1"/>
      <c r="AN4556" s="83"/>
      <c r="AO4556" s="11"/>
      <c r="AW4556" s="1"/>
      <c r="AY4556" s="83"/>
      <c r="BC4556" s="12"/>
      <c r="BE4556" s="12"/>
    </row>
    <row r="4557" spans="1:57" ht="27.15" customHeight="1" x14ac:dyDescent="0.3">
      <c r="A4557" s="81"/>
      <c r="B4557" s="12"/>
      <c r="C4557" s="81"/>
      <c r="D4557" s="82"/>
      <c r="E4557" s="12"/>
      <c r="F4557" s="12"/>
      <c r="G4557" s="12"/>
      <c r="H4557" s="12"/>
      <c r="I4557" s="12"/>
      <c r="J4557" s="12"/>
      <c r="K4557" s="11"/>
      <c r="L4557" s="11"/>
      <c r="N4557" s="83"/>
      <c r="O4557" s="81"/>
      <c r="P4557" s="11"/>
      <c r="Q4557" s="11"/>
      <c r="S4557" s="81"/>
      <c r="T4557" s="81"/>
      <c r="U4557" s="11"/>
      <c r="V4557" s="11"/>
      <c r="X4557" s="6"/>
      <c r="AO4557" s="11"/>
      <c r="BB4557" s="13"/>
      <c r="BC4557" s="12"/>
      <c r="BE4557" s="12"/>
    </row>
    <row r="4558" spans="1:57" ht="27.15" customHeight="1" x14ac:dyDescent="0.3">
      <c r="A4558" s="81"/>
      <c r="B4558" s="12"/>
      <c r="C4558" s="81"/>
      <c r="D4558" s="82"/>
      <c r="E4558" s="12"/>
      <c r="F4558" s="12"/>
      <c r="G4558" s="12"/>
      <c r="H4558" s="12"/>
      <c r="I4558" s="12"/>
      <c r="J4558" s="12"/>
      <c r="K4558" s="11"/>
      <c r="L4558" s="11"/>
      <c r="N4558" s="83"/>
      <c r="O4558" s="81"/>
      <c r="P4558" s="11"/>
      <c r="Q4558" s="11"/>
      <c r="S4558" s="81"/>
      <c r="T4558" s="81"/>
      <c r="U4558" s="11"/>
      <c r="V4558" s="11"/>
      <c r="X4558" s="6"/>
      <c r="AO4558" s="11"/>
      <c r="BB4558" s="13"/>
      <c r="BC4558" s="12"/>
      <c r="BE4558" s="12"/>
    </row>
    <row r="4559" spans="1:57" ht="27.15" customHeight="1" x14ac:dyDescent="0.3">
      <c r="A4559" s="81"/>
      <c r="B4559" s="12"/>
      <c r="C4559" s="81"/>
      <c r="D4559" s="82"/>
      <c r="E4559" s="12"/>
      <c r="F4559" s="12"/>
      <c r="G4559" s="12"/>
      <c r="H4559" s="12"/>
      <c r="I4559" s="12"/>
      <c r="J4559" s="12"/>
      <c r="K4559" s="11"/>
      <c r="L4559" s="11"/>
      <c r="N4559" s="83"/>
      <c r="O4559" s="81"/>
      <c r="P4559" s="11"/>
      <c r="Q4559" s="11"/>
      <c r="S4559" s="81"/>
      <c r="T4559" s="81"/>
      <c r="U4559" s="86"/>
      <c r="V4559" s="86"/>
      <c r="X4559" s="83"/>
      <c r="Y4559" s="83"/>
      <c r="AD4559" s="83"/>
      <c r="AI4559" s="81"/>
      <c r="AL4559" s="1"/>
      <c r="AN4559" s="83"/>
      <c r="AO4559" s="11"/>
      <c r="AW4559" s="1"/>
      <c r="AY4559" s="83"/>
      <c r="BC4559" s="12"/>
      <c r="BE4559" s="12"/>
    </row>
    <row r="4560" spans="1:57" ht="27.15" customHeight="1" x14ac:dyDescent="0.3">
      <c r="A4560" s="81"/>
      <c r="B4560" s="12"/>
      <c r="C4560" s="81"/>
      <c r="D4560" s="82"/>
      <c r="E4560" s="12"/>
      <c r="F4560" s="12"/>
      <c r="G4560" s="12"/>
      <c r="H4560" s="12"/>
      <c r="I4560" s="12"/>
      <c r="J4560" s="12"/>
      <c r="K4560" s="11"/>
      <c r="L4560" s="11"/>
      <c r="N4560" s="81"/>
      <c r="O4560" s="81"/>
      <c r="P4560" s="11"/>
      <c r="Q4560" s="11"/>
      <c r="S4560" s="81"/>
      <c r="T4560" s="81"/>
      <c r="U4560" s="86"/>
      <c r="V4560" s="86"/>
      <c r="X4560" s="83"/>
      <c r="Y4560" s="83"/>
      <c r="AD4560" s="83"/>
      <c r="AI4560" s="81"/>
      <c r="AL4560" s="1"/>
      <c r="AN4560" s="83"/>
      <c r="AO4560" s="11"/>
      <c r="AW4560" s="1"/>
      <c r="AY4560" s="83"/>
      <c r="BC4560" s="12"/>
      <c r="BE4560" s="12"/>
    </row>
    <row r="4561" spans="1:57" ht="27.15" customHeight="1" x14ac:dyDescent="0.3">
      <c r="A4561" s="81"/>
      <c r="B4561" s="12"/>
      <c r="C4561" s="81"/>
      <c r="D4561" s="82"/>
      <c r="E4561" s="12"/>
      <c r="F4561" s="12"/>
      <c r="G4561" s="12"/>
      <c r="H4561" s="12"/>
      <c r="I4561" s="12"/>
      <c r="J4561" s="12"/>
      <c r="K4561" s="11"/>
      <c r="L4561" s="11"/>
      <c r="N4561" s="83"/>
      <c r="O4561" s="81"/>
      <c r="P4561" s="11"/>
      <c r="Q4561" s="11"/>
      <c r="S4561" s="81"/>
      <c r="T4561" s="81"/>
      <c r="U4561" s="86"/>
      <c r="V4561" s="86"/>
      <c r="X4561" s="83"/>
      <c r="Y4561" s="83"/>
      <c r="AD4561" s="83"/>
      <c r="AI4561" s="81"/>
      <c r="AL4561" s="1"/>
      <c r="AN4561" s="83"/>
      <c r="AO4561" s="11"/>
      <c r="AW4561" s="1"/>
      <c r="AY4561" s="83"/>
      <c r="BC4561" s="12"/>
      <c r="BE4561" s="12"/>
    </row>
    <row r="4562" spans="1:57" ht="27.15" customHeight="1" x14ac:dyDescent="0.3">
      <c r="A4562" s="81"/>
      <c r="B4562" s="12"/>
      <c r="C4562" s="81"/>
      <c r="D4562" s="82"/>
      <c r="E4562" s="12"/>
      <c r="F4562" s="12"/>
      <c r="G4562" s="12"/>
      <c r="H4562" s="12"/>
      <c r="I4562" s="12"/>
      <c r="J4562" s="12"/>
      <c r="K4562" s="11"/>
      <c r="L4562" s="11"/>
      <c r="N4562" s="83"/>
      <c r="O4562" s="81"/>
      <c r="P4562" s="11"/>
      <c r="Q4562" s="11"/>
      <c r="S4562" s="81"/>
      <c r="T4562" s="81"/>
      <c r="U4562" s="86"/>
      <c r="V4562" s="86"/>
      <c r="X4562" s="83"/>
      <c r="Y4562" s="83"/>
      <c r="AD4562" s="83"/>
      <c r="AI4562" s="81"/>
      <c r="AL4562" s="1"/>
      <c r="AN4562" s="83"/>
      <c r="AO4562" s="11"/>
      <c r="AW4562" s="1"/>
      <c r="AY4562" s="83"/>
      <c r="BC4562" s="12"/>
      <c r="BE4562" s="12"/>
    </row>
    <row r="4563" spans="1:57" ht="27.15" customHeight="1" x14ac:dyDescent="0.3">
      <c r="A4563" s="81"/>
      <c r="B4563" s="12"/>
      <c r="C4563" s="81"/>
      <c r="D4563" s="82"/>
      <c r="E4563" s="12"/>
      <c r="F4563" s="12"/>
      <c r="G4563" s="12"/>
      <c r="H4563" s="12"/>
      <c r="I4563" s="12"/>
      <c r="J4563" s="12"/>
      <c r="K4563" s="11"/>
      <c r="L4563" s="11"/>
      <c r="N4563" s="83"/>
      <c r="O4563" s="81"/>
      <c r="P4563" s="11"/>
      <c r="Q4563" s="11"/>
      <c r="S4563" s="81"/>
      <c r="T4563" s="81"/>
      <c r="U4563" s="86"/>
      <c r="V4563" s="86"/>
      <c r="X4563" s="83"/>
      <c r="Y4563" s="83"/>
      <c r="AD4563" s="83"/>
      <c r="AI4563" s="81"/>
      <c r="AL4563" s="1"/>
      <c r="AN4563" s="83"/>
      <c r="AO4563" s="11"/>
      <c r="AW4563" s="1"/>
      <c r="AY4563" s="83"/>
      <c r="BC4563" s="12"/>
      <c r="BE4563" s="12"/>
    </row>
    <row r="4564" spans="1:57" ht="27.15" customHeight="1" x14ac:dyDescent="0.3">
      <c r="A4564" s="81"/>
      <c r="B4564" s="12"/>
      <c r="C4564" s="81"/>
      <c r="D4564" s="82"/>
      <c r="E4564" s="12"/>
      <c r="F4564" s="12"/>
      <c r="G4564" s="12"/>
      <c r="H4564" s="12"/>
      <c r="I4564" s="12"/>
      <c r="J4564" s="12"/>
      <c r="K4564" s="11"/>
      <c r="L4564" s="11"/>
      <c r="N4564" s="83"/>
      <c r="O4564" s="81"/>
      <c r="P4564" s="11"/>
      <c r="Q4564" s="11"/>
      <c r="S4564" s="81"/>
      <c r="T4564" s="81"/>
      <c r="U4564" s="86"/>
      <c r="V4564" s="86"/>
      <c r="X4564" s="83"/>
      <c r="Y4564" s="83"/>
      <c r="AD4564" s="83"/>
      <c r="AI4564" s="81"/>
      <c r="AL4564" s="1"/>
      <c r="AN4564" s="83"/>
      <c r="AO4564" s="11"/>
      <c r="AW4564" s="1"/>
      <c r="AY4564" s="83"/>
      <c r="BC4564" s="12"/>
      <c r="BE4564" s="12"/>
    </row>
    <row r="4565" spans="1:57" ht="27.15" customHeight="1" x14ac:dyDescent="0.3">
      <c r="A4565" s="81"/>
      <c r="B4565" s="12"/>
      <c r="C4565" s="81"/>
      <c r="D4565" s="82"/>
      <c r="E4565" s="12"/>
      <c r="F4565" s="12"/>
      <c r="G4565" s="12"/>
      <c r="H4565" s="12"/>
      <c r="I4565" s="12"/>
      <c r="J4565" s="12"/>
      <c r="K4565" s="11"/>
      <c r="L4565" s="11"/>
      <c r="N4565" s="83"/>
      <c r="O4565" s="81"/>
      <c r="P4565" s="11"/>
      <c r="Q4565" s="11"/>
      <c r="S4565" s="81"/>
      <c r="T4565" s="81"/>
      <c r="U4565" s="86"/>
      <c r="V4565" s="86"/>
      <c r="X4565" s="83"/>
      <c r="Y4565" s="83"/>
      <c r="AD4565" s="83"/>
      <c r="AI4565" s="81"/>
      <c r="AL4565" s="1"/>
      <c r="AN4565" s="83"/>
      <c r="AO4565" s="11"/>
      <c r="AW4565" s="1"/>
      <c r="AY4565" s="83"/>
      <c r="BC4565" s="12"/>
      <c r="BE4565" s="12"/>
    </row>
    <row r="4566" spans="1:57" ht="27.15" customHeight="1" x14ac:dyDescent="0.3">
      <c r="A4566" s="81"/>
      <c r="B4566" s="12"/>
      <c r="C4566" s="81"/>
      <c r="D4566" s="82"/>
      <c r="E4566" s="12"/>
      <c r="F4566" s="12"/>
      <c r="G4566" s="12"/>
      <c r="H4566" s="12"/>
      <c r="I4566" s="12"/>
      <c r="J4566" s="12"/>
      <c r="K4566" s="11"/>
      <c r="L4566" s="11"/>
      <c r="N4566" s="83"/>
      <c r="O4566" s="81"/>
      <c r="P4566" s="11"/>
      <c r="Q4566" s="11"/>
      <c r="S4566" s="81"/>
      <c r="T4566" s="81"/>
      <c r="U4566" s="86"/>
      <c r="V4566" s="86"/>
      <c r="X4566" s="83"/>
      <c r="Y4566" s="83"/>
      <c r="AD4566" s="83"/>
      <c r="AI4566" s="81"/>
      <c r="AL4566" s="1"/>
      <c r="AN4566" s="83"/>
      <c r="AO4566" s="11"/>
      <c r="AW4566" s="1"/>
      <c r="AY4566" s="83"/>
      <c r="BC4566" s="12"/>
      <c r="BE4566" s="12"/>
    </row>
    <row r="4567" spans="1:57" ht="27.15" customHeight="1" x14ac:dyDescent="0.3">
      <c r="A4567" s="81"/>
      <c r="B4567" s="12"/>
      <c r="C4567" s="81"/>
      <c r="D4567" s="82"/>
      <c r="E4567" s="12"/>
      <c r="F4567" s="12"/>
      <c r="G4567" s="12"/>
      <c r="H4567" s="12"/>
      <c r="I4567" s="12"/>
      <c r="J4567" s="12"/>
      <c r="K4567" s="11"/>
      <c r="L4567" s="11"/>
      <c r="N4567" s="83"/>
      <c r="O4567" s="81"/>
      <c r="P4567" s="11"/>
      <c r="Q4567" s="11"/>
      <c r="S4567" s="81"/>
      <c r="T4567" s="81"/>
      <c r="U4567" s="11"/>
      <c r="V4567" s="86"/>
      <c r="W4567" s="81"/>
      <c r="X4567" s="6"/>
      <c r="Y4567" s="81"/>
      <c r="Z4567" s="86"/>
      <c r="AA4567" s="86"/>
      <c r="AB4567" s="81"/>
      <c r="AC4567" s="81"/>
      <c r="AD4567" s="81"/>
      <c r="AE4567" s="86"/>
      <c r="AF4567" s="86"/>
      <c r="AG4567" s="83"/>
      <c r="AH4567" s="81"/>
      <c r="AI4567" s="81"/>
      <c r="AJ4567" s="86"/>
      <c r="AK4567" s="86"/>
      <c r="AL4567" s="81"/>
      <c r="AM4567" s="81"/>
      <c r="AN4567" s="81"/>
      <c r="AO4567" s="11"/>
      <c r="AP4567" s="81"/>
      <c r="AQ4567" s="86"/>
      <c r="AR4567" s="81"/>
      <c r="AT4567" s="86"/>
      <c r="AU4567" s="88"/>
      <c r="AV4567" s="81"/>
      <c r="AW4567" s="81"/>
      <c r="AX4567" s="83"/>
      <c r="AY4567" s="81"/>
      <c r="AZ4567" s="86"/>
      <c r="BA4567" s="86"/>
      <c r="BB4567" s="13"/>
      <c r="BC4567" s="12"/>
      <c r="BD4567" s="81"/>
      <c r="BE4567" s="12"/>
    </row>
    <row r="4568" spans="1:57" ht="27.15" customHeight="1" x14ac:dyDescent="0.3">
      <c r="A4568" s="81"/>
      <c r="B4568" s="12"/>
      <c r="C4568" s="81"/>
      <c r="D4568" s="82"/>
      <c r="E4568" s="12"/>
      <c r="F4568" s="12"/>
      <c r="G4568" s="12"/>
      <c r="H4568" s="12"/>
      <c r="I4568" s="12"/>
      <c r="J4568" s="12"/>
      <c r="K4568" s="11"/>
      <c r="L4568" s="11"/>
      <c r="N4568" s="83"/>
      <c r="O4568" s="81"/>
      <c r="P4568" s="11"/>
      <c r="Q4568" s="11"/>
      <c r="S4568" s="81"/>
      <c r="T4568" s="81"/>
      <c r="U4568" s="11"/>
      <c r="V4568" s="11"/>
      <c r="X4568" s="6"/>
      <c r="AO4568" s="11"/>
      <c r="BB4568" s="13"/>
      <c r="BC4568" s="12"/>
      <c r="BE4568" s="12"/>
    </row>
    <row r="4569" spans="1:57" ht="27.15" customHeight="1" x14ac:dyDescent="0.3">
      <c r="A4569" s="81"/>
      <c r="B4569" s="12"/>
      <c r="C4569" s="81"/>
      <c r="D4569" s="82"/>
      <c r="E4569" s="12"/>
      <c r="F4569" s="12"/>
      <c r="G4569" s="12"/>
      <c r="H4569" s="12"/>
      <c r="I4569" s="12"/>
      <c r="J4569" s="12"/>
      <c r="K4569" s="11"/>
      <c r="L4569" s="11"/>
      <c r="N4569" s="83"/>
      <c r="O4569" s="81"/>
      <c r="P4569" s="11"/>
      <c r="Q4569" s="11"/>
      <c r="S4569" s="81"/>
      <c r="T4569" s="81"/>
      <c r="U4569" s="86"/>
      <c r="V4569" s="86"/>
      <c r="X4569" s="83"/>
      <c r="Y4569" s="83"/>
      <c r="AD4569" s="83"/>
      <c r="AI4569" s="81"/>
      <c r="AL4569" s="1"/>
      <c r="AN4569" s="83"/>
      <c r="AO4569" s="11"/>
      <c r="AW4569" s="1"/>
      <c r="AY4569" s="83"/>
      <c r="BC4569" s="12"/>
      <c r="BE4569" s="12"/>
    </row>
    <row r="4570" spans="1:57" ht="27.15" customHeight="1" x14ac:dyDescent="0.3">
      <c r="A4570" s="81"/>
      <c r="B4570" s="12"/>
      <c r="C4570" s="81"/>
      <c r="D4570" s="82"/>
      <c r="E4570" s="12"/>
      <c r="F4570" s="12"/>
      <c r="G4570" s="12"/>
      <c r="H4570" s="12"/>
      <c r="I4570" s="12"/>
      <c r="J4570" s="12"/>
      <c r="K4570" s="11"/>
      <c r="L4570" s="11"/>
      <c r="N4570" s="83"/>
      <c r="O4570" s="81"/>
      <c r="P4570" s="11"/>
      <c r="Q4570" s="11"/>
      <c r="S4570" s="81"/>
      <c r="T4570" s="81"/>
      <c r="U4570" s="86"/>
      <c r="V4570" s="86"/>
      <c r="X4570" s="83"/>
      <c r="Y4570" s="83"/>
      <c r="AD4570" s="83"/>
      <c r="AI4570" s="81"/>
      <c r="AL4570" s="1"/>
      <c r="AN4570" s="83"/>
      <c r="AO4570" s="11"/>
      <c r="AW4570" s="1"/>
      <c r="AY4570" s="83"/>
      <c r="BC4570" s="12"/>
      <c r="BE4570" s="12"/>
    </row>
    <row r="4571" spans="1:57" ht="27.15" customHeight="1" x14ac:dyDescent="0.3">
      <c r="A4571" s="81"/>
      <c r="B4571" s="12"/>
      <c r="C4571" s="81"/>
      <c r="D4571" s="82"/>
      <c r="E4571" s="12"/>
      <c r="F4571" s="12"/>
      <c r="G4571" s="12"/>
      <c r="H4571" s="12"/>
      <c r="I4571" s="12"/>
      <c r="J4571" s="12"/>
      <c r="K4571" s="11"/>
      <c r="L4571" s="11"/>
      <c r="N4571" s="83"/>
      <c r="O4571" s="81"/>
      <c r="P4571" s="11"/>
      <c r="Q4571" s="11"/>
      <c r="S4571" s="81"/>
      <c r="T4571" s="81"/>
      <c r="U4571" s="86"/>
      <c r="V4571" s="86"/>
      <c r="X4571" s="83"/>
      <c r="Y4571" s="83"/>
      <c r="AD4571" s="83"/>
      <c r="AI4571" s="81"/>
      <c r="AL4571" s="1"/>
      <c r="AN4571" s="83"/>
      <c r="AO4571" s="11"/>
      <c r="AW4571" s="1"/>
      <c r="AY4571" s="83"/>
      <c r="BC4571" s="12"/>
      <c r="BE4571" s="12"/>
    </row>
    <row r="4572" spans="1:57" ht="27.15" customHeight="1" x14ac:dyDescent="0.3">
      <c r="A4572" s="81"/>
      <c r="B4572" s="12"/>
      <c r="C4572" s="81"/>
      <c r="D4572" s="82"/>
      <c r="E4572" s="12"/>
      <c r="F4572" s="12"/>
      <c r="G4572" s="12"/>
      <c r="H4572" s="12"/>
      <c r="I4572" s="12"/>
      <c r="J4572" s="12"/>
      <c r="K4572" s="11"/>
      <c r="L4572" s="11"/>
      <c r="N4572" s="83"/>
      <c r="O4572" s="81"/>
      <c r="P4572" s="11"/>
      <c r="Q4572" s="11"/>
      <c r="S4572" s="81"/>
      <c r="T4572" s="81"/>
      <c r="U4572" s="86"/>
      <c r="V4572" s="86"/>
      <c r="X4572" s="83"/>
      <c r="Y4572" s="83"/>
      <c r="AD4572" s="83"/>
      <c r="AI4572" s="81"/>
      <c r="AL4572" s="1"/>
      <c r="AN4572" s="83"/>
      <c r="AO4572" s="11"/>
      <c r="AW4572" s="1"/>
      <c r="AY4572" s="83"/>
      <c r="BC4572" s="12"/>
      <c r="BE4572" s="12"/>
    </row>
    <row r="4573" spans="1:57" ht="27.15" customHeight="1" x14ac:dyDescent="0.3">
      <c r="A4573" s="81"/>
      <c r="B4573" s="12"/>
      <c r="C4573" s="81"/>
      <c r="D4573" s="82"/>
      <c r="E4573" s="12"/>
      <c r="F4573" s="12"/>
      <c r="G4573" s="12"/>
      <c r="H4573" s="12"/>
      <c r="I4573" s="12"/>
      <c r="J4573" s="12"/>
      <c r="K4573" s="11"/>
      <c r="L4573" s="11"/>
      <c r="N4573" s="81"/>
      <c r="O4573" s="81"/>
      <c r="P4573" s="11"/>
      <c r="Q4573" s="11"/>
      <c r="S4573" s="81"/>
      <c r="T4573" s="81"/>
      <c r="U4573" s="86"/>
      <c r="V4573" s="86"/>
      <c r="X4573" s="83"/>
      <c r="Y4573" s="83"/>
      <c r="AD4573" s="83"/>
      <c r="AI4573" s="81"/>
      <c r="AL4573" s="1"/>
      <c r="AN4573" s="83"/>
      <c r="AO4573" s="11"/>
      <c r="AW4573" s="1"/>
      <c r="AY4573" s="83"/>
      <c r="BC4573" s="12"/>
      <c r="BE4573" s="12"/>
    </row>
    <row r="4574" spans="1:57" ht="27.15" customHeight="1" x14ac:dyDescent="0.3">
      <c r="A4574" s="81"/>
      <c r="B4574" s="12"/>
      <c r="C4574" s="81"/>
      <c r="D4574" s="82"/>
      <c r="E4574" s="12"/>
      <c r="F4574" s="12"/>
      <c r="G4574" s="12"/>
      <c r="H4574" s="12"/>
      <c r="I4574" s="12"/>
      <c r="J4574" s="12"/>
      <c r="K4574" s="11"/>
      <c r="L4574" s="11"/>
      <c r="N4574" s="83"/>
      <c r="O4574" s="81"/>
      <c r="P4574" s="11"/>
      <c r="Q4574" s="11"/>
      <c r="S4574" s="81"/>
      <c r="T4574" s="81"/>
      <c r="U4574" s="86"/>
      <c r="V4574" s="86"/>
      <c r="X4574" s="83"/>
      <c r="Y4574" s="83"/>
      <c r="AD4574" s="83"/>
      <c r="AI4574" s="81"/>
      <c r="AL4574" s="1"/>
      <c r="AN4574" s="83"/>
      <c r="AO4574" s="11"/>
      <c r="AW4574" s="1"/>
      <c r="AY4574" s="83"/>
      <c r="BC4574" s="12"/>
      <c r="BE4574" s="12"/>
    </row>
    <row r="4575" spans="1:57" ht="27.15" customHeight="1" x14ac:dyDescent="0.3">
      <c r="A4575" s="81"/>
      <c r="B4575" s="12"/>
      <c r="C4575" s="81"/>
      <c r="D4575" s="82"/>
      <c r="E4575" s="12"/>
      <c r="F4575" s="12"/>
      <c r="G4575" s="12"/>
      <c r="H4575" s="12"/>
      <c r="I4575" s="12"/>
      <c r="J4575" s="12"/>
      <c r="K4575" s="11"/>
      <c r="L4575" s="11"/>
      <c r="N4575" s="83"/>
      <c r="O4575" s="81"/>
      <c r="P4575" s="11"/>
      <c r="Q4575" s="11"/>
      <c r="S4575" s="81"/>
      <c r="T4575" s="81"/>
      <c r="U4575" s="11"/>
      <c r="V4575" s="11"/>
      <c r="X4575" s="6"/>
      <c r="AO4575" s="11"/>
      <c r="BB4575" s="13"/>
      <c r="BC4575" s="12"/>
      <c r="BE4575" s="12"/>
    </row>
    <row r="4576" spans="1:57" ht="27.15" customHeight="1" x14ac:dyDescent="0.3">
      <c r="A4576" s="81"/>
      <c r="B4576" s="12"/>
      <c r="C4576" s="81"/>
      <c r="D4576" s="82"/>
      <c r="E4576" s="12"/>
      <c r="F4576" s="12"/>
      <c r="G4576" s="12"/>
      <c r="H4576" s="12"/>
      <c r="I4576" s="12"/>
      <c r="J4576" s="12"/>
      <c r="K4576" s="11"/>
      <c r="L4576" s="11"/>
      <c r="N4576" s="83"/>
      <c r="O4576" s="81"/>
      <c r="P4576" s="11"/>
      <c r="Q4576" s="11"/>
      <c r="S4576" s="81"/>
      <c r="T4576" s="81"/>
      <c r="U4576" s="11"/>
      <c r="V4576" s="11"/>
      <c r="AO4576" s="11"/>
      <c r="BB4576" s="13"/>
      <c r="BC4576" s="12"/>
      <c r="BE4576" s="12"/>
    </row>
    <row r="4577" spans="1:57" ht="27.15" customHeight="1" x14ac:dyDescent="0.3">
      <c r="A4577" s="81"/>
      <c r="B4577" s="12"/>
      <c r="C4577" s="81"/>
      <c r="D4577" s="82"/>
      <c r="E4577" s="12"/>
      <c r="F4577" s="12"/>
      <c r="G4577" s="12"/>
      <c r="H4577" s="12"/>
      <c r="I4577" s="12"/>
      <c r="J4577" s="12"/>
      <c r="K4577" s="11"/>
      <c r="L4577" s="11"/>
      <c r="N4577" s="83"/>
      <c r="O4577" s="81"/>
      <c r="P4577" s="11"/>
      <c r="Q4577" s="11"/>
      <c r="S4577" s="81"/>
      <c r="T4577" s="81"/>
      <c r="U4577" s="86"/>
      <c r="V4577" s="86"/>
      <c r="X4577" s="83"/>
      <c r="Y4577" s="83"/>
      <c r="AD4577" s="83"/>
      <c r="AI4577" s="81"/>
      <c r="AL4577" s="1"/>
      <c r="AN4577" s="83"/>
      <c r="AO4577" s="11"/>
      <c r="AW4577" s="1"/>
      <c r="AY4577" s="83"/>
      <c r="BC4577" s="12"/>
      <c r="BE4577" s="12"/>
    </row>
    <row r="4578" spans="1:57" ht="27.15" customHeight="1" x14ac:dyDescent="0.3">
      <c r="A4578" s="81"/>
      <c r="B4578" s="12"/>
      <c r="C4578" s="81"/>
      <c r="D4578" s="82"/>
      <c r="E4578" s="12"/>
      <c r="F4578" s="12"/>
      <c r="G4578" s="12"/>
      <c r="H4578" s="12"/>
      <c r="I4578" s="12"/>
      <c r="J4578" s="12"/>
      <c r="K4578" s="11"/>
      <c r="L4578" s="11"/>
      <c r="N4578" s="83"/>
      <c r="O4578" s="81"/>
      <c r="P4578" s="11"/>
      <c r="Q4578" s="11"/>
      <c r="S4578" s="81"/>
      <c r="T4578" s="81"/>
      <c r="U4578" s="86"/>
      <c r="V4578" s="86"/>
      <c r="X4578" s="83"/>
      <c r="Y4578" s="83"/>
      <c r="AD4578" s="83"/>
      <c r="AI4578" s="81"/>
      <c r="AL4578" s="1"/>
      <c r="AN4578" s="83"/>
      <c r="AO4578" s="11"/>
      <c r="AW4578" s="1"/>
      <c r="AY4578" s="83"/>
      <c r="BC4578" s="12"/>
      <c r="BE4578" s="12"/>
    </row>
    <row r="4579" spans="1:57" ht="27.15" customHeight="1" x14ac:dyDescent="0.3">
      <c r="A4579" s="81"/>
      <c r="B4579" s="12"/>
      <c r="C4579" s="81"/>
      <c r="D4579" s="82"/>
      <c r="E4579" s="12"/>
      <c r="F4579" s="12"/>
      <c r="G4579" s="12"/>
      <c r="H4579" s="12"/>
      <c r="I4579" s="12"/>
      <c r="J4579" s="12"/>
      <c r="K4579" s="11"/>
      <c r="L4579" s="11"/>
      <c r="N4579" s="83"/>
      <c r="O4579" s="81"/>
      <c r="P4579" s="11"/>
      <c r="Q4579" s="11"/>
      <c r="S4579" s="81"/>
      <c r="T4579" s="81"/>
      <c r="U4579" s="86"/>
      <c r="V4579" s="86"/>
      <c r="X4579" s="83"/>
      <c r="Y4579" s="83"/>
      <c r="AD4579" s="83"/>
      <c r="AI4579" s="81"/>
      <c r="AL4579" s="1"/>
      <c r="AN4579" s="83"/>
      <c r="AO4579" s="11"/>
      <c r="AW4579" s="1"/>
      <c r="AY4579" s="83"/>
      <c r="BC4579" s="12"/>
      <c r="BE4579" s="12"/>
    </row>
    <row r="4580" spans="1:57" ht="27.15" customHeight="1" x14ac:dyDescent="0.3">
      <c r="A4580" s="81"/>
      <c r="B4580" s="12"/>
      <c r="C4580" s="81"/>
      <c r="D4580" s="82"/>
      <c r="E4580" s="12"/>
      <c r="F4580" s="12"/>
      <c r="G4580" s="12"/>
      <c r="H4580" s="12"/>
      <c r="I4580" s="12"/>
      <c r="J4580" s="12"/>
      <c r="K4580" s="11"/>
      <c r="L4580" s="11"/>
      <c r="N4580" s="83"/>
      <c r="O4580" s="81"/>
      <c r="P4580" s="11"/>
      <c r="Q4580" s="11"/>
      <c r="S4580" s="81"/>
      <c r="T4580" s="81"/>
      <c r="X4580" s="6"/>
      <c r="AO4580" s="11"/>
      <c r="BC4580" s="12"/>
      <c r="BE4580" s="12"/>
    </row>
    <row r="4581" spans="1:57" ht="27.15" customHeight="1" x14ac:dyDescent="0.3">
      <c r="A4581" s="81"/>
      <c r="B4581" s="12"/>
      <c r="C4581" s="81"/>
      <c r="D4581" s="82"/>
      <c r="E4581" s="12"/>
      <c r="F4581" s="12"/>
      <c r="G4581" s="12"/>
      <c r="H4581" s="12"/>
      <c r="I4581" s="12"/>
      <c r="J4581" s="12"/>
      <c r="K4581" s="11"/>
      <c r="L4581" s="11"/>
      <c r="N4581" s="83"/>
      <c r="O4581" s="81"/>
      <c r="P4581" s="11"/>
      <c r="Q4581" s="11"/>
      <c r="S4581" s="81"/>
      <c r="T4581" s="81"/>
      <c r="U4581" s="11"/>
      <c r="V4581" s="11"/>
      <c r="X4581" s="6"/>
      <c r="AO4581" s="11"/>
      <c r="BB4581" s="13"/>
      <c r="BC4581" s="12"/>
      <c r="BE4581" s="12"/>
    </row>
    <row r="4582" spans="1:57" ht="27.15" customHeight="1" x14ac:dyDescent="0.3">
      <c r="A4582" s="81"/>
      <c r="B4582" s="12"/>
      <c r="C4582" s="81"/>
      <c r="D4582" s="82"/>
      <c r="E4582" s="12"/>
      <c r="F4582" s="12"/>
      <c r="G4582" s="12"/>
      <c r="H4582" s="12"/>
      <c r="I4582" s="12"/>
      <c r="J4582" s="12"/>
      <c r="K4582" s="11"/>
      <c r="L4582" s="11"/>
      <c r="N4582" s="83"/>
      <c r="O4582" s="81"/>
      <c r="P4582" s="11"/>
      <c r="Q4582" s="11"/>
      <c r="S4582" s="81"/>
      <c r="T4582" s="81"/>
      <c r="U4582" s="86"/>
      <c r="V4582" s="86"/>
      <c r="X4582" s="83"/>
      <c r="Y4582" s="83"/>
      <c r="AD4582" s="83"/>
      <c r="AI4582" s="81"/>
      <c r="AL4582" s="1"/>
      <c r="AN4582" s="83"/>
      <c r="AO4582" s="11"/>
      <c r="AW4582" s="1"/>
      <c r="AY4582" s="83"/>
      <c r="BC4582" s="12"/>
      <c r="BE4582" s="12"/>
    </row>
    <row r="4583" spans="1:57" ht="27.15" customHeight="1" x14ac:dyDescent="0.3">
      <c r="A4583" s="81"/>
      <c r="B4583" s="12"/>
      <c r="C4583" s="81"/>
      <c r="D4583" s="82"/>
      <c r="E4583" s="12"/>
      <c r="F4583" s="12"/>
      <c r="G4583" s="12"/>
      <c r="H4583" s="12"/>
      <c r="I4583" s="12"/>
      <c r="J4583" s="12"/>
      <c r="K4583" s="11"/>
      <c r="L4583" s="11"/>
      <c r="N4583" s="83"/>
      <c r="O4583" s="81"/>
      <c r="P4583" s="11"/>
      <c r="Q4583" s="11"/>
      <c r="S4583" s="81"/>
      <c r="T4583" s="81"/>
      <c r="U4583" s="86"/>
      <c r="V4583" s="86"/>
      <c r="X4583" s="83"/>
      <c r="Y4583" s="83"/>
      <c r="AD4583" s="83"/>
      <c r="AI4583" s="81"/>
      <c r="AL4583" s="1"/>
      <c r="AN4583" s="83"/>
      <c r="AO4583" s="11"/>
      <c r="AW4583" s="1"/>
      <c r="AY4583" s="83"/>
      <c r="BC4583" s="12"/>
      <c r="BE4583" s="12"/>
    </row>
    <row r="4584" spans="1:57" ht="27.15" customHeight="1" x14ac:dyDescent="0.3">
      <c r="A4584" s="81"/>
      <c r="B4584" s="12"/>
      <c r="C4584" s="81"/>
      <c r="D4584" s="82"/>
      <c r="E4584" s="12"/>
      <c r="F4584" s="12"/>
      <c r="G4584" s="12"/>
      <c r="H4584" s="12"/>
      <c r="I4584" s="12"/>
      <c r="J4584" s="12"/>
      <c r="K4584" s="11"/>
      <c r="L4584" s="11"/>
      <c r="N4584" s="83"/>
      <c r="O4584" s="81"/>
      <c r="P4584" s="11"/>
      <c r="Q4584" s="11"/>
      <c r="S4584" s="81"/>
      <c r="T4584" s="81"/>
      <c r="U4584" s="86"/>
      <c r="V4584" s="86"/>
      <c r="X4584" s="83"/>
      <c r="Y4584" s="83"/>
      <c r="AD4584" s="83"/>
      <c r="AI4584" s="81"/>
      <c r="AL4584" s="1"/>
      <c r="AN4584" s="83"/>
      <c r="AO4584" s="11"/>
      <c r="AW4584" s="1"/>
      <c r="AY4584" s="83"/>
      <c r="BC4584" s="12"/>
      <c r="BE4584" s="12"/>
    </row>
    <row r="4585" spans="1:57" ht="27.15" customHeight="1" x14ac:dyDescent="0.3">
      <c r="A4585" s="81"/>
      <c r="B4585" s="12"/>
      <c r="C4585" s="81"/>
      <c r="D4585" s="82"/>
      <c r="E4585" s="12"/>
      <c r="F4585" s="12"/>
      <c r="G4585" s="12"/>
      <c r="H4585" s="12"/>
      <c r="I4585" s="12"/>
      <c r="J4585" s="12"/>
      <c r="K4585" s="11"/>
      <c r="L4585" s="11"/>
      <c r="N4585" s="83"/>
      <c r="O4585" s="81"/>
      <c r="P4585" s="11"/>
      <c r="Q4585" s="11"/>
      <c r="S4585" s="81"/>
      <c r="T4585" s="81"/>
      <c r="U4585" s="86"/>
      <c r="V4585" s="86"/>
      <c r="X4585" s="83"/>
      <c r="Y4585" s="83"/>
      <c r="AD4585" s="83"/>
      <c r="AI4585" s="81"/>
      <c r="AL4585" s="1"/>
      <c r="AN4585" s="83"/>
      <c r="AO4585" s="11"/>
      <c r="AW4585" s="1"/>
      <c r="AY4585" s="83"/>
      <c r="BC4585" s="12"/>
      <c r="BE4585" s="12"/>
    </row>
    <row r="4586" spans="1:57" ht="27.15" customHeight="1" x14ac:dyDescent="0.3">
      <c r="A4586" s="81"/>
      <c r="B4586" s="12"/>
      <c r="C4586" s="81"/>
      <c r="D4586" s="82"/>
      <c r="E4586" s="12"/>
      <c r="F4586" s="12"/>
      <c r="G4586" s="12"/>
      <c r="H4586" s="12"/>
      <c r="I4586" s="12"/>
      <c r="J4586" s="12"/>
      <c r="K4586" s="11"/>
      <c r="L4586" s="11"/>
      <c r="N4586" s="81"/>
      <c r="O4586" s="81"/>
      <c r="P4586" s="11"/>
      <c r="Q4586" s="11"/>
      <c r="S4586" s="81"/>
      <c r="T4586" s="81"/>
      <c r="U4586" s="86"/>
      <c r="V4586" s="86"/>
      <c r="X4586" s="83"/>
      <c r="Y4586" s="83"/>
      <c r="AD4586" s="83"/>
      <c r="AI4586" s="81"/>
      <c r="AL4586" s="1"/>
      <c r="AN4586" s="83"/>
      <c r="AO4586" s="11"/>
      <c r="AW4586" s="1"/>
      <c r="AY4586" s="83"/>
      <c r="BC4586" s="12"/>
      <c r="BE4586" s="12"/>
    </row>
    <row r="4587" spans="1:57" ht="27.15" customHeight="1" x14ac:dyDescent="0.3">
      <c r="A4587" s="81"/>
      <c r="B4587" s="12"/>
      <c r="C4587" s="81"/>
      <c r="D4587" s="82"/>
      <c r="E4587" s="12"/>
      <c r="F4587" s="12"/>
      <c r="G4587" s="12"/>
      <c r="H4587" s="12"/>
      <c r="I4587" s="12"/>
      <c r="J4587" s="12"/>
      <c r="K4587" s="11"/>
      <c r="L4587" s="11"/>
      <c r="N4587" s="83"/>
      <c r="O4587" s="81"/>
      <c r="P4587" s="11"/>
      <c r="Q4587" s="11"/>
      <c r="S4587" s="81"/>
      <c r="T4587" s="81"/>
      <c r="U4587" s="86"/>
      <c r="V4587" s="86"/>
      <c r="X4587" s="83"/>
      <c r="Y4587" s="83"/>
      <c r="AD4587" s="83"/>
      <c r="AI4587" s="81"/>
      <c r="AL4587" s="1"/>
      <c r="AN4587" s="83"/>
      <c r="AO4587" s="11"/>
      <c r="AW4587" s="1"/>
      <c r="AY4587" s="83"/>
      <c r="BC4587" s="12"/>
      <c r="BE4587" s="12"/>
    </row>
    <row r="4588" spans="1:57" ht="27.15" customHeight="1" x14ac:dyDescent="0.3">
      <c r="A4588" s="81"/>
      <c r="B4588" s="12"/>
      <c r="C4588" s="81"/>
      <c r="D4588" s="82"/>
      <c r="E4588" s="12"/>
      <c r="F4588" s="12"/>
      <c r="G4588" s="12"/>
      <c r="H4588" s="12"/>
      <c r="I4588" s="12"/>
      <c r="J4588" s="12"/>
      <c r="K4588" s="11"/>
      <c r="L4588" s="11"/>
      <c r="N4588" s="83"/>
      <c r="O4588" s="81"/>
      <c r="P4588" s="11"/>
      <c r="Q4588" s="11"/>
      <c r="S4588" s="81"/>
      <c r="T4588" s="81"/>
      <c r="U4588" s="86"/>
      <c r="V4588" s="86"/>
      <c r="X4588" s="83"/>
      <c r="Y4588" s="83"/>
      <c r="AD4588" s="83"/>
      <c r="AI4588" s="81"/>
      <c r="AL4588" s="1"/>
      <c r="AN4588" s="83"/>
      <c r="AO4588" s="11"/>
      <c r="AW4588" s="1"/>
      <c r="AY4588" s="83"/>
      <c r="BC4588" s="12"/>
      <c r="BE4588" s="12"/>
    </row>
    <row r="4589" spans="1:57" ht="27.15" customHeight="1" x14ac:dyDescent="0.3">
      <c r="A4589" s="81"/>
      <c r="B4589" s="12"/>
      <c r="C4589" s="81"/>
      <c r="D4589" s="82"/>
      <c r="E4589" s="12"/>
      <c r="F4589" s="12"/>
      <c r="G4589" s="12"/>
      <c r="H4589" s="12"/>
      <c r="I4589" s="12"/>
      <c r="J4589" s="12"/>
      <c r="K4589" s="11"/>
      <c r="L4589" s="11"/>
      <c r="N4589" s="83"/>
      <c r="O4589" s="81"/>
      <c r="P4589" s="11"/>
      <c r="Q4589" s="11"/>
      <c r="S4589" s="81"/>
      <c r="T4589" s="81"/>
      <c r="U4589" s="86"/>
      <c r="V4589" s="86"/>
      <c r="X4589" s="83"/>
      <c r="Y4589" s="83"/>
      <c r="AD4589" s="83"/>
      <c r="AI4589" s="81"/>
      <c r="AL4589" s="1"/>
      <c r="AN4589" s="83"/>
      <c r="AO4589" s="11"/>
      <c r="AW4589" s="1"/>
      <c r="AY4589" s="83"/>
      <c r="BC4589" s="12"/>
      <c r="BE4589" s="12"/>
    </row>
    <row r="4590" spans="1:57" ht="27.15" customHeight="1" x14ac:dyDescent="0.3">
      <c r="A4590" s="81"/>
      <c r="B4590" s="12"/>
      <c r="C4590" s="81"/>
      <c r="D4590" s="82"/>
      <c r="E4590" s="12"/>
      <c r="F4590" s="12"/>
      <c r="G4590" s="12"/>
      <c r="H4590" s="12"/>
      <c r="I4590" s="12"/>
      <c r="J4590" s="12"/>
      <c r="K4590" s="11"/>
      <c r="L4590" s="11"/>
      <c r="N4590" s="83"/>
      <c r="O4590" s="81"/>
      <c r="P4590" s="11"/>
      <c r="Q4590" s="11"/>
      <c r="S4590" s="81"/>
      <c r="T4590" s="81"/>
      <c r="U4590" s="86"/>
      <c r="V4590" s="86"/>
      <c r="X4590" s="83"/>
      <c r="Y4590" s="83"/>
      <c r="AD4590" s="83"/>
      <c r="AI4590" s="81"/>
      <c r="AL4590" s="1"/>
      <c r="AN4590" s="83"/>
      <c r="AO4590" s="11"/>
      <c r="AW4590" s="1"/>
      <c r="AY4590" s="83"/>
      <c r="BC4590" s="12"/>
      <c r="BE4590" s="12"/>
    </row>
    <row r="4591" spans="1:57" ht="27.15" customHeight="1" x14ac:dyDescent="0.3">
      <c r="A4591" s="81"/>
      <c r="B4591" s="12"/>
      <c r="C4591" s="81"/>
      <c r="D4591" s="82"/>
      <c r="E4591" s="12"/>
      <c r="F4591" s="12"/>
      <c r="G4591" s="12"/>
      <c r="H4591" s="12"/>
      <c r="I4591" s="12"/>
      <c r="J4591" s="12"/>
      <c r="K4591" s="11"/>
      <c r="L4591" s="11"/>
      <c r="N4591" s="83"/>
      <c r="O4591" s="81"/>
      <c r="P4591" s="11"/>
      <c r="Q4591" s="11"/>
      <c r="S4591" s="81"/>
      <c r="T4591" s="81"/>
      <c r="U4591" s="11"/>
      <c r="V4591" s="11"/>
      <c r="X4591" s="6"/>
      <c r="AO4591" s="11"/>
      <c r="BB4591" s="13"/>
      <c r="BC4591" s="12"/>
      <c r="BE4591" s="12"/>
    </row>
    <row r="4592" spans="1:57" ht="27.15" customHeight="1" x14ac:dyDescent="0.3">
      <c r="A4592" s="81"/>
      <c r="B4592" s="12"/>
      <c r="C4592" s="81"/>
      <c r="D4592" s="82"/>
      <c r="E4592" s="12"/>
      <c r="F4592" s="12"/>
      <c r="G4592" s="12"/>
      <c r="H4592" s="12"/>
      <c r="I4592" s="12"/>
      <c r="J4592" s="12"/>
      <c r="K4592" s="11"/>
      <c r="L4592" s="11"/>
      <c r="N4592" s="83"/>
      <c r="O4592" s="81"/>
      <c r="P4592" s="11"/>
      <c r="Q4592" s="11"/>
      <c r="S4592" s="81"/>
      <c r="T4592" s="81"/>
      <c r="U4592" s="86"/>
      <c r="V4592" s="86"/>
      <c r="X4592" s="83"/>
      <c r="Y4592" s="83"/>
      <c r="AD4592" s="83"/>
      <c r="AI4592" s="81"/>
      <c r="AL4592" s="1"/>
      <c r="AN4592" s="83"/>
      <c r="AO4592" s="11"/>
      <c r="AW4592" s="1"/>
      <c r="AY4592" s="83"/>
      <c r="BC4592" s="12"/>
      <c r="BE4592" s="12"/>
    </row>
    <row r="4593" spans="1:57" ht="27.15" customHeight="1" x14ac:dyDescent="0.3">
      <c r="A4593" s="81"/>
      <c r="B4593" s="12"/>
      <c r="C4593" s="81"/>
      <c r="D4593" s="82"/>
      <c r="E4593" s="12"/>
      <c r="F4593" s="12"/>
      <c r="G4593" s="12"/>
      <c r="H4593" s="12"/>
      <c r="I4593" s="12"/>
      <c r="J4593" s="12"/>
      <c r="K4593" s="11"/>
      <c r="L4593" s="11"/>
      <c r="N4593" s="83"/>
      <c r="O4593" s="81"/>
      <c r="P4593" s="11"/>
      <c r="Q4593" s="11"/>
      <c r="S4593" s="81"/>
      <c r="T4593" s="81"/>
      <c r="U4593" s="86"/>
      <c r="V4593" s="86"/>
      <c r="X4593" s="83"/>
      <c r="Y4593" s="83"/>
      <c r="AD4593" s="83"/>
      <c r="AI4593" s="81"/>
      <c r="AL4593" s="1"/>
      <c r="AN4593" s="83"/>
      <c r="AO4593" s="11"/>
      <c r="AW4593" s="1"/>
      <c r="AY4593" s="83"/>
      <c r="BC4593" s="12"/>
      <c r="BE4593" s="12"/>
    </row>
    <row r="4594" spans="1:57" ht="27.15" customHeight="1" x14ac:dyDescent="0.3">
      <c r="A4594" s="81"/>
      <c r="B4594" s="12"/>
      <c r="C4594" s="81"/>
      <c r="D4594" s="82"/>
      <c r="E4594" s="12"/>
      <c r="F4594" s="12"/>
      <c r="G4594" s="12"/>
      <c r="H4594" s="12"/>
      <c r="I4594" s="12"/>
      <c r="J4594" s="12"/>
      <c r="K4594" s="11"/>
      <c r="L4594" s="11"/>
      <c r="N4594" s="83"/>
      <c r="O4594" s="81"/>
      <c r="P4594" s="11"/>
      <c r="Q4594" s="11"/>
      <c r="S4594" s="81"/>
      <c r="T4594" s="81"/>
      <c r="U4594" s="86"/>
      <c r="V4594" s="86"/>
      <c r="X4594" s="83"/>
      <c r="Y4594" s="83"/>
      <c r="AD4594" s="83"/>
      <c r="AI4594" s="81"/>
      <c r="AL4594" s="1"/>
      <c r="AN4594" s="83"/>
      <c r="AO4594" s="11"/>
      <c r="AW4594" s="1"/>
      <c r="AY4594" s="83"/>
      <c r="BC4594" s="12"/>
      <c r="BE4594" s="12"/>
    </row>
    <row r="4595" spans="1:57" ht="27.15" customHeight="1" x14ac:dyDescent="0.3">
      <c r="A4595" s="81"/>
      <c r="B4595" s="12"/>
      <c r="C4595" s="81"/>
      <c r="D4595" s="82"/>
      <c r="E4595" s="12"/>
      <c r="F4595" s="12"/>
      <c r="G4595" s="12"/>
      <c r="H4595" s="12"/>
      <c r="I4595" s="12"/>
      <c r="J4595" s="12"/>
      <c r="K4595" s="11"/>
      <c r="L4595" s="11"/>
      <c r="N4595" s="83"/>
      <c r="O4595" s="81"/>
      <c r="P4595" s="11"/>
      <c r="Q4595" s="11"/>
      <c r="S4595" s="81"/>
      <c r="T4595" s="81"/>
      <c r="V4595" s="11"/>
      <c r="X4595" s="6"/>
      <c r="AO4595" s="11"/>
      <c r="BB4595" s="13"/>
      <c r="BC4595" s="12"/>
      <c r="BE4595" s="12"/>
    </row>
    <row r="4596" spans="1:57" ht="27.15" customHeight="1" x14ac:dyDescent="0.3">
      <c r="A4596" s="81"/>
      <c r="B4596" s="12"/>
      <c r="C4596" s="81"/>
      <c r="D4596" s="82"/>
      <c r="E4596" s="12"/>
      <c r="F4596" s="12"/>
      <c r="G4596" s="12"/>
      <c r="H4596" s="12"/>
      <c r="I4596" s="12"/>
      <c r="J4596" s="12"/>
      <c r="K4596" s="11"/>
      <c r="L4596" s="11"/>
      <c r="N4596" s="83"/>
      <c r="O4596" s="81"/>
      <c r="P4596" s="11"/>
      <c r="Q4596" s="11"/>
      <c r="S4596" s="81"/>
      <c r="T4596" s="81"/>
      <c r="U4596" s="86"/>
      <c r="V4596" s="86"/>
      <c r="X4596" s="83"/>
      <c r="Y4596" s="83"/>
      <c r="AD4596" s="83"/>
      <c r="AI4596" s="81"/>
      <c r="AL4596" s="1"/>
      <c r="AN4596" s="83"/>
      <c r="AO4596" s="11"/>
      <c r="AW4596" s="1"/>
      <c r="AY4596" s="83"/>
      <c r="BC4596" s="12"/>
      <c r="BE4596" s="12"/>
    </row>
    <row r="4597" spans="1:57" ht="27.15" customHeight="1" x14ac:dyDescent="0.3">
      <c r="A4597" s="81"/>
      <c r="B4597" s="12"/>
      <c r="C4597" s="81"/>
      <c r="D4597" s="82"/>
      <c r="E4597" s="12"/>
      <c r="F4597" s="12"/>
      <c r="G4597" s="12"/>
      <c r="H4597" s="12"/>
      <c r="I4597" s="12"/>
      <c r="J4597" s="12"/>
      <c r="K4597" s="11"/>
      <c r="L4597" s="11"/>
      <c r="N4597" s="83"/>
      <c r="O4597" s="81"/>
      <c r="P4597" s="11"/>
      <c r="Q4597" s="11"/>
      <c r="S4597" s="81"/>
      <c r="T4597" s="81"/>
      <c r="U4597" s="86"/>
      <c r="V4597" s="86"/>
      <c r="X4597" s="83"/>
      <c r="Y4597" s="83"/>
      <c r="AD4597" s="83"/>
      <c r="AI4597" s="81"/>
      <c r="AL4597" s="1"/>
      <c r="AN4597" s="83"/>
      <c r="AO4597" s="11"/>
      <c r="AW4597" s="1"/>
      <c r="AY4597" s="83"/>
      <c r="BC4597" s="12"/>
      <c r="BE4597" s="12"/>
    </row>
    <row r="4598" spans="1:57" ht="27.15" customHeight="1" x14ac:dyDescent="0.3">
      <c r="A4598" s="81"/>
      <c r="B4598" s="12"/>
      <c r="C4598" s="81"/>
      <c r="D4598" s="82"/>
      <c r="E4598" s="12"/>
      <c r="F4598" s="12"/>
      <c r="G4598" s="12"/>
      <c r="H4598" s="12"/>
      <c r="I4598" s="12"/>
      <c r="J4598" s="12"/>
      <c r="K4598" s="11"/>
      <c r="L4598" s="11"/>
      <c r="N4598" s="83"/>
      <c r="O4598" s="81"/>
      <c r="P4598" s="11"/>
      <c r="Q4598" s="11"/>
      <c r="S4598" s="81"/>
      <c r="T4598" s="81"/>
      <c r="U4598" s="86"/>
      <c r="V4598" s="86"/>
      <c r="X4598" s="83"/>
      <c r="Y4598" s="83"/>
      <c r="AD4598" s="83"/>
      <c r="AI4598" s="81"/>
      <c r="AL4598" s="1"/>
      <c r="AN4598" s="83"/>
      <c r="AO4598" s="11"/>
      <c r="AW4598" s="1"/>
      <c r="AY4598" s="83"/>
      <c r="BC4598" s="12"/>
      <c r="BE4598" s="12"/>
    </row>
    <row r="4599" spans="1:57" ht="27.15" customHeight="1" x14ac:dyDescent="0.3">
      <c r="A4599" s="81"/>
      <c r="B4599" s="12"/>
      <c r="C4599" s="81"/>
      <c r="D4599" s="82"/>
      <c r="E4599" s="12"/>
      <c r="F4599" s="12"/>
      <c r="G4599" s="12"/>
      <c r="H4599" s="12"/>
      <c r="I4599" s="12"/>
      <c r="J4599" s="12"/>
      <c r="K4599" s="11"/>
      <c r="L4599" s="11"/>
      <c r="N4599" s="81"/>
      <c r="O4599" s="81"/>
      <c r="P4599" s="11"/>
      <c r="Q4599" s="11"/>
      <c r="S4599" s="81"/>
      <c r="T4599" s="81"/>
      <c r="U4599" s="11"/>
      <c r="V4599" s="11"/>
      <c r="X4599" s="12"/>
      <c r="AO4599" s="11"/>
      <c r="BB4599" s="13"/>
      <c r="BC4599" s="12"/>
      <c r="BE4599" s="12"/>
    </row>
    <row r="4600" spans="1:57" ht="27.15" customHeight="1" x14ac:dyDescent="0.3">
      <c r="A4600" s="81"/>
      <c r="B4600" s="12"/>
      <c r="C4600" s="81"/>
      <c r="D4600" s="82"/>
      <c r="E4600" s="12"/>
      <c r="F4600" s="12"/>
      <c r="G4600" s="12"/>
      <c r="H4600" s="12"/>
      <c r="I4600" s="12"/>
      <c r="J4600" s="12"/>
      <c r="K4600" s="11"/>
      <c r="L4600" s="11"/>
      <c r="N4600" s="83"/>
      <c r="O4600" s="81"/>
      <c r="P4600" s="11"/>
      <c r="Q4600" s="11"/>
      <c r="S4600" s="81"/>
      <c r="T4600" s="81"/>
      <c r="U4600" s="86"/>
      <c r="V4600" s="86"/>
      <c r="X4600" s="83"/>
      <c r="Y4600" s="83"/>
      <c r="AD4600" s="83"/>
      <c r="AI4600" s="81"/>
      <c r="AL4600" s="1"/>
      <c r="AN4600" s="83"/>
      <c r="AO4600" s="11"/>
      <c r="AW4600" s="1"/>
      <c r="AY4600" s="83"/>
      <c r="BC4600" s="12"/>
      <c r="BE4600" s="12"/>
    </row>
    <row r="4601" spans="1:57" ht="27.15" customHeight="1" x14ac:dyDescent="0.3">
      <c r="A4601" s="81"/>
      <c r="B4601" s="12"/>
      <c r="C4601" s="81"/>
      <c r="D4601" s="82"/>
      <c r="E4601" s="12"/>
      <c r="F4601" s="12"/>
      <c r="G4601" s="12"/>
      <c r="H4601" s="12"/>
      <c r="I4601" s="12"/>
      <c r="J4601" s="12"/>
      <c r="K4601" s="11"/>
      <c r="L4601" s="11"/>
      <c r="N4601" s="83"/>
      <c r="O4601" s="81"/>
      <c r="P4601" s="11"/>
      <c r="Q4601" s="11"/>
      <c r="S4601" s="81"/>
      <c r="T4601" s="81"/>
      <c r="U4601" s="86"/>
      <c r="V4601" s="86"/>
      <c r="X4601" s="83"/>
      <c r="Y4601" s="83"/>
      <c r="AD4601" s="83"/>
      <c r="AI4601" s="81"/>
      <c r="AL4601" s="1"/>
      <c r="AN4601" s="83"/>
      <c r="AO4601" s="11"/>
      <c r="AW4601" s="1"/>
      <c r="AY4601" s="83"/>
      <c r="BC4601" s="12"/>
      <c r="BE4601" s="12"/>
    </row>
    <row r="4602" spans="1:57" ht="27.15" customHeight="1" x14ac:dyDescent="0.3">
      <c r="A4602" s="81"/>
      <c r="B4602" s="12"/>
      <c r="C4602" s="81"/>
      <c r="D4602" s="82"/>
      <c r="E4602" s="12"/>
      <c r="F4602" s="12"/>
      <c r="G4602" s="12"/>
      <c r="H4602" s="12"/>
      <c r="I4602" s="12"/>
      <c r="J4602" s="12"/>
      <c r="K4602" s="11"/>
      <c r="L4602" s="11"/>
      <c r="N4602" s="83"/>
      <c r="O4602" s="81"/>
      <c r="P4602" s="11"/>
      <c r="Q4602" s="11"/>
      <c r="S4602" s="81"/>
      <c r="T4602" s="81"/>
      <c r="U4602" s="86"/>
      <c r="V4602" s="86"/>
      <c r="X4602" s="83"/>
      <c r="Y4602" s="83"/>
      <c r="AD4602" s="83"/>
      <c r="AI4602" s="81"/>
      <c r="AL4602" s="1"/>
      <c r="AN4602" s="83"/>
      <c r="AO4602" s="11"/>
      <c r="AW4602" s="1"/>
      <c r="AY4602" s="83"/>
      <c r="BC4602" s="12"/>
      <c r="BE4602" s="12"/>
    </row>
    <row r="4603" spans="1:57" ht="27.15" customHeight="1" x14ac:dyDescent="0.3">
      <c r="A4603" s="81"/>
      <c r="B4603" s="12"/>
      <c r="C4603" s="81"/>
      <c r="D4603" s="82"/>
      <c r="E4603" s="12"/>
      <c r="F4603" s="12"/>
      <c r="G4603" s="12"/>
      <c r="H4603" s="12"/>
      <c r="I4603" s="12"/>
      <c r="J4603" s="12"/>
      <c r="K4603" s="11"/>
      <c r="L4603" s="11"/>
      <c r="N4603" s="83"/>
      <c r="O4603" s="81"/>
      <c r="P4603" s="11"/>
      <c r="Q4603" s="11"/>
      <c r="S4603" s="81"/>
      <c r="T4603" s="81"/>
      <c r="U4603" s="11"/>
      <c r="X4603" s="6"/>
      <c r="AO4603" s="11"/>
      <c r="BB4603" s="13"/>
      <c r="BC4603" s="12"/>
      <c r="BE4603" s="12"/>
    </row>
    <row r="4604" spans="1:57" ht="27.15" customHeight="1" x14ac:dyDescent="0.3">
      <c r="A4604" s="81"/>
      <c r="B4604" s="12"/>
      <c r="C4604" s="81"/>
      <c r="D4604" s="82"/>
      <c r="E4604" s="12"/>
      <c r="F4604" s="12"/>
      <c r="G4604" s="12"/>
      <c r="H4604" s="12"/>
      <c r="I4604" s="12"/>
      <c r="J4604" s="12"/>
      <c r="K4604" s="11"/>
      <c r="L4604" s="11"/>
      <c r="N4604" s="83"/>
      <c r="O4604" s="81"/>
      <c r="P4604" s="11"/>
      <c r="Q4604" s="11"/>
      <c r="S4604" s="81"/>
      <c r="T4604" s="81"/>
      <c r="U4604" s="11"/>
      <c r="X4604" s="6"/>
      <c r="AO4604" s="11"/>
      <c r="BB4604" s="13"/>
      <c r="BC4604" s="12"/>
      <c r="BE4604" s="12"/>
    </row>
    <row r="4605" spans="1:57" ht="27.15" customHeight="1" x14ac:dyDescent="0.3">
      <c r="A4605" s="81"/>
      <c r="B4605" s="12"/>
      <c r="C4605" s="81"/>
      <c r="D4605" s="82"/>
      <c r="E4605" s="12"/>
      <c r="F4605" s="12"/>
      <c r="G4605" s="12"/>
      <c r="H4605" s="12"/>
      <c r="I4605" s="12"/>
      <c r="J4605" s="12"/>
      <c r="K4605" s="11"/>
      <c r="L4605" s="11"/>
      <c r="N4605" s="83"/>
      <c r="O4605" s="81"/>
      <c r="P4605" s="11"/>
      <c r="Q4605" s="11"/>
      <c r="S4605" s="81"/>
      <c r="T4605" s="81"/>
      <c r="U4605" s="86"/>
      <c r="V4605" s="86"/>
      <c r="X4605" s="83"/>
      <c r="Y4605" s="83"/>
      <c r="AD4605" s="83"/>
      <c r="AI4605" s="81"/>
      <c r="AL4605" s="1"/>
      <c r="AN4605" s="83"/>
      <c r="AO4605" s="11"/>
      <c r="AW4605" s="1"/>
      <c r="AY4605" s="83"/>
      <c r="BC4605" s="12"/>
      <c r="BE4605" s="12"/>
    </row>
    <row r="4606" spans="1:57" ht="27.15" customHeight="1" x14ac:dyDescent="0.3">
      <c r="A4606" s="81"/>
      <c r="B4606" s="12"/>
      <c r="C4606" s="81"/>
      <c r="D4606" s="82"/>
      <c r="E4606" s="12"/>
      <c r="F4606" s="12"/>
      <c r="G4606" s="12"/>
      <c r="H4606" s="12"/>
      <c r="I4606" s="12"/>
      <c r="J4606" s="12"/>
      <c r="K4606" s="11"/>
      <c r="L4606" s="11"/>
      <c r="N4606" s="83"/>
      <c r="O4606" s="81"/>
      <c r="P4606" s="11"/>
      <c r="Q4606" s="11"/>
      <c r="S4606" s="81"/>
      <c r="T4606" s="81"/>
      <c r="X4606" s="6"/>
      <c r="AO4606" s="11"/>
      <c r="BC4606" s="12"/>
      <c r="BE4606" s="12"/>
    </row>
    <row r="4607" spans="1:57" ht="27.15" customHeight="1" x14ac:dyDescent="0.3">
      <c r="A4607" s="81"/>
      <c r="B4607" s="12"/>
      <c r="C4607" s="81"/>
      <c r="D4607" s="82"/>
      <c r="E4607" s="12"/>
      <c r="F4607" s="12"/>
      <c r="G4607" s="12"/>
      <c r="H4607" s="12"/>
      <c r="I4607" s="12"/>
      <c r="J4607" s="12"/>
      <c r="K4607" s="11"/>
      <c r="L4607" s="11"/>
      <c r="N4607" s="83"/>
      <c r="O4607" s="81"/>
      <c r="P4607" s="11"/>
      <c r="Q4607" s="11"/>
      <c r="S4607" s="81"/>
      <c r="T4607" s="81"/>
      <c r="U4607" s="11"/>
      <c r="X4607" s="6"/>
      <c r="AO4607" s="11"/>
      <c r="BB4607" s="13"/>
      <c r="BC4607" s="12"/>
      <c r="BE4607" s="12"/>
    </row>
    <row r="4608" spans="1:57" ht="27.15" customHeight="1" x14ac:dyDescent="0.3">
      <c r="A4608" s="81"/>
      <c r="B4608" s="12"/>
      <c r="C4608" s="81"/>
      <c r="D4608" s="82"/>
      <c r="E4608" s="12"/>
      <c r="F4608" s="12"/>
      <c r="G4608" s="12"/>
      <c r="H4608" s="12"/>
      <c r="I4608" s="12"/>
      <c r="J4608" s="12"/>
      <c r="K4608" s="11"/>
      <c r="L4608" s="11"/>
      <c r="N4608" s="83"/>
      <c r="O4608" s="81"/>
      <c r="P4608" s="11"/>
      <c r="Q4608" s="11"/>
      <c r="S4608" s="81"/>
      <c r="T4608" s="81"/>
      <c r="U4608" s="86"/>
      <c r="V4608" s="86"/>
      <c r="X4608" s="83"/>
      <c r="Y4608" s="83"/>
      <c r="AD4608" s="83"/>
      <c r="AI4608" s="81"/>
      <c r="AL4608" s="1"/>
      <c r="AN4608" s="83"/>
      <c r="AO4608" s="11"/>
      <c r="AW4608" s="1"/>
      <c r="AY4608" s="83"/>
      <c r="BC4608" s="12"/>
      <c r="BE4608" s="12"/>
    </row>
    <row r="4609" spans="1:57" ht="27.15" customHeight="1" x14ac:dyDescent="0.3">
      <c r="A4609" s="81"/>
      <c r="B4609" s="12"/>
      <c r="C4609" s="81"/>
      <c r="D4609" s="82"/>
      <c r="E4609" s="12"/>
      <c r="F4609" s="12"/>
      <c r="G4609" s="12"/>
      <c r="H4609" s="12"/>
      <c r="I4609" s="12"/>
      <c r="J4609" s="12"/>
      <c r="K4609" s="11"/>
      <c r="L4609" s="11"/>
      <c r="N4609" s="83"/>
      <c r="O4609" s="81"/>
      <c r="P4609" s="11"/>
      <c r="Q4609" s="11"/>
      <c r="S4609" s="81"/>
      <c r="T4609" s="81"/>
      <c r="U4609" s="11"/>
      <c r="X4609" s="6"/>
      <c r="AO4609" s="11"/>
      <c r="BB4609" s="13"/>
      <c r="BC4609" s="12"/>
      <c r="BE4609" s="12"/>
    </row>
    <row r="4610" spans="1:57" ht="27.15" customHeight="1" x14ac:dyDescent="0.3">
      <c r="A4610" s="81"/>
      <c r="B4610" s="12"/>
      <c r="C4610" s="81"/>
      <c r="D4610" s="82"/>
      <c r="E4610" s="12"/>
      <c r="F4610" s="12"/>
      <c r="G4610" s="12"/>
      <c r="H4610" s="12"/>
      <c r="I4610" s="12"/>
      <c r="J4610" s="12"/>
      <c r="K4610" s="11"/>
      <c r="L4610" s="11"/>
      <c r="N4610" s="83"/>
      <c r="O4610" s="81"/>
      <c r="P4610" s="11"/>
      <c r="Q4610" s="11"/>
      <c r="S4610" s="81"/>
      <c r="T4610" s="81"/>
      <c r="U4610" s="86"/>
      <c r="V4610" s="86"/>
      <c r="X4610" s="83"/>
      <c r="Y4610" s="83"/>
      <c r="AD4610" s="83"/>
      <c r="AI4610" s="81"/>
      <c r="AL4610" s="1"/>
      <c r="AN4610" s="83"/>
      <c r="AO4610" s="11"/>
      <c r="AW4610" s="1"/>
      <c r="AY4610" s="83"/>
      <c r="BC4610" s="12"/>
      <c r="BE4610" s="12"/>
    </row>
    <row r="4611" spans="1:57" ht="27.15" customHeight="1" x14ac:dyDescent="0.3">
      <c r="A4611" s="81"/>
      <c r="B4611" s="12"/>
      <c r="C4611" s="81"/>
      <c r="D4611" s="82"/>
      <c r="E4611" s="12"/>
      <c r="F4611" s="12"/>
      <c r="G4611" s="12"/>
      <c r="H4611" s="12"/>
      <c r="I4611" s="12"/>
      <c r="J4611" s="12"/>
      <c r="K4611" s="11"/>
      <c r="L4611" s="11"/>
      <c r="N4611" s="83"/>
      <c r="O4611" s="81"/>
      <c r="P4611" s="11"/>
      <c r="Q4611" s="11"/>
      <c r="S4611" s="81"/>
      <c r="T4611" s="81"/>
      <c r="U4611" s="86"/>
      <c r="V4611" s="86"/>
      <c r="X4611" s="83"/>
      <c r="Y4611" s="83"/>
      <c r="AD4611" s="83"/>
      <c r="AI4611" s="81"/>
      <c r="AL4611" s="1"/>
      <c r="AN4611" s="83"/>
      <c r="AO4611" s="11"/>
      <c r="AW4611" s="1"/>
      <c r="AY4611" s="83"/>
      <c r="BC4611" s="12"/>
      <c r="BE4611" s="12"/>
    </row>
    <row r="4612" spans="1:57" ht="27.15" customHeight="1" x14ac:dyDescent="0.3">
      <c r="A4612" s="81"/>
      <c r="B4612" s="12"/>
      <c r="C4612" s="81"/>
      <c r="D4612" s="82"/>
      <c r="E4612" s="12"/>
      <c r="F4612" s="12"/>
      <c r="G4612" s="12"/>
      <c r="H4612" s="12"/>
      <c r="I4612" s="12"/>
      <c r="J4612" s="12"/>
      <c r="K4612" s="11"/>
      <c r="L4612" s="11"/>
      <c r="N4612" s="81"/>
      <c r="O4612" s="81"/>
      <c r="P4612" s="11"/>
      <c r="Q4612" s="11"/>
      <c r="S4612" s="81"/>
      <c r="T4612" s="81"/>
      <c r="X4612" s="6"/>
      <c r="AO4612" s="11"/>
      <c r="BB4612" s="13"/>
      <c r="BC4612" s="12"/>
      <c r="BE4612" s="12"/>
    </row>
    <row r="4613" spans="1:57" ht="27.15" customHeight="1" x14ac:dyDescent="0.3">
      <c r="A4613" s="81"/>
      <c r="B4613" s="12"/>
      <c r="C4613" s="81"/>
      <c r="D4613" s="82"/>
      <c r="E4613" s="12"/>
      <c r="F4613" s="12"/>
      <c r="G4613" s="12"/>
      <c r="H4613" s="12"/>
      <c r="I4613" s="12"/>
      <c r="J4613" s="12"/>
      <c r="K4613" s="11"/>
      <c r="L4613" s="11"/>
      <c r="N4613" s="83"/>
      <c r="O4613" s="81"/>
      <c r="P4613" s="11"/>
      <c r="Q4613" s="11"/>
      <c r="S4613" s="81"/>
      <c r="T4613" s="81"/>
      <c r="U4613" s="86"/>
      <c r="V4613" s="86"/>
      <c r="X4613" s="83"/>
      <c r="Y4613" s="83"/>
      <c r="AD4613" s="83"/>
      <c r="AI4613" s="81"/>
      <c r="AL4613" s="1"/>
      <c r="AN4613" s="83"/>
      <c r="AO4613" s="11"/>
      <c r="AW4613" s="1"/>
      <c r="AY4613" s="83"/>
      <c r="BC4613" s="12"/>
      <c r="BE4613" s="12"/>
    </row>
    <row r="4614" spans="1:57" ht="27.15" customHeight="1" x14ac:dyDescent="0.3">
      <c r="A4614" s="81"/>
      <c r="B4614" s="12"/>
      <c r="C4614" s="81"/>
      <c r="D4614" s="82"/>
      <c r="E4614" s="12"/>
      <c r="F4614" s="12"/>
      <c r="G4614" s="12"/>
      <c r="H4614" s="12"/>
      <c r="I4614" s="12"/>
      <c r="J4614" s="12"/>
      <c r="K4614" s="11"/>
      <c r="L4614" s="11"/>
      <c r="N4614" s="83"/>
      <c r="O4614" s="81"/>
      <c r="P4614" s="11"/>
      <c r="Q4614" s="11"/>
      <c r="S4614" s="81"/>
      <c r="T4614" s="81"/>
      <c r="X4614" s="6"/>
      <c r="AO4614" s="11"/>
      <c r="BB4614" s="13"/>
      <c r="BC4614" s="12"/>
      <c r="BE4614" s="12"/>
    </row>
    <row r="4615" spans="1:57" ht="27.15" customHeight="1" x14ac:dyDescent="0.3">
      <c r="A4615" s="81"/>
      <c r="B4615" s="12"/>
      <c r="C4615" s="81"/>
      <c r="D4615" s="82"/>
      <c r="E4615" s="12"/>
      <c r="F4615" s="12"/>
      <c r="G4615" s="12"/>
      <c r="H4615" s="12"/>
      <c r="I4615" s="12"/>
      <c r="J4615" s="12"/>
      <c r="K4615" s="11"/>
      <c r="L4615" s="11"/>
      <c r="N4615" s="83"/>
      <c r="O4615" s="81"/>
      <c r="P4615" s="11"/>
      <c r="Q4615" s="11"/>
      <c r="S4615" s="81"/>
      <c r="T4615" s="81"/>
      <c r="U4615" s="11"/>
      <c r="X4615" s="6"/>
      <c r="AO4615" s="11"/>
      <c r="BB4615" s="13"/>
      <c r="BC4615" s="12"/>
      <c r="BE4615" s="12"/>
    </row>
    <row r="4616" spans="1:57" ht="27.15" customHeight="1" x14ac:dyDescent="0.3">
      <c r="A4616" s="81"/>
      <c r="B4616" s="12"/>
      <c r="C4616" s="81"/>
      <c r="D4616" s="82"/>
      <c r="E4616" s="12"/>
      <c r="F4616" s="12"/>
      <c r="G4616" s="12"/>
      <c r="H4616" s="12"/>
      <c r="I4616" s="12"/>
      <c r="J4616" s="12"/>
      <c r="K4616" s="11"/>
      <c r="L4616" s="11"/>
      <c r="N4616" s="83"/>
      <c r="O4616" s="81"/>
      <c r="P4616" s="11"/>
      <c r="Q4616" s="11"/>
      <c r="S4616" s="81"/>
      <c r="T4616" s="81"/>
      <c r="U4616" s="11"/>
      <c r="X4616" s="6"/>
      <c r="AO4616" s="11"/>
      <c r="BB4616" s="13"/>
      <c r="BC4616" s="12"/>
      <c r="BE4616" s="12"/>
    </row>
    <row r="4617" spans="1:57" ht="27.15" customHeight="1" x14ac:dyDescent="0.3">
      <c r="A4617" s="81"/>
      <c r="B4617" s="12"/>
      <c r="C4617" s="81"/>
      <c r="D4617" s="82"/>
      <c r="E4617" s="12"/>
      <c r="F4617" s="12"/>
      <c r="G4617" s="12"/>
      <c r="H4617" s="12"/>
      <c r="I4617" s="12"/>
      <c r="J4617" s="12"/>
      <c r="K4617" s="11"/>
      <c r="L4617" s="11"/>
      <c r="N4617" s="83"/>
      <c r="O4617" s="81"/>
      <c r="P4617" s="11"/>
      <c r="Q4617" s="11"/>
      <c r="S4617" s="81"/>
      <c r="T4617" s="81"/>
      <c r="U4617" s="11"/>
      <c r="X4617" s="6"/>
      <c r="AO4617" s="11"/>
      <c r="BB4617" s="13"/>
      <c r="BC4617" s="12"/>
      <c r="BE4617" s="12"/>
    </row>
    <row r="4618" spans="1:57" ht="27.15" customHeight="1" x14ac:dyDescent="0.3">
      <c r="A4618" s="81"/>
      <c r="B4618" s="12"/>
      <c r="C4618" s="81"/>
      <c r="D4618" s="82"/>
      <c r="E4618" s="12"/>
      <c r="F4618" s="12"/>
      <c r="G4618" s="12"/>
      <c r="H4618" s="12"/>
      <c r="I4618" s="12"/>
      <c r="J4618" s="12"/>
      <c r="K4618" s="11"/>
      <c r="L4618" s="11"/>
      <c r="N4618" s="83"/>
      <c r="O4618" s="81"/>
      <c r="P4618" s="11"/>
      <c r="Q4618" s="11"/>
      <c r="S4618" s="81"/>
      <c r="T4618" s="81"/>
      <c r="U4618" s="86"/>
      <c r="V4618" s="86"/>
      <c r="X4618" s="83"/>
      <c r="Y4618" s="83"/>
      <c r="AD4618" s="83"/>
      <c r="AI4618" s="81"/>
      <c r="AL4618" s="1"/>
      <c r="AN4618" s="83"/>
      <c r="AO4618" s="11"/>
      <c r="AW4618" s="1"/>
      <c r="AY4618" s="83"/>
      <c r="BC4618" s="12"/>
      <c r="BE4618" s="12"/>
    </row>
    <row r="4619" spans="1:57" ht="27.15" customHeight="1" x14ac:dyDescent="0.3">
      <c r="A4619" s="81"/>
      <c r="B4619" s="12"/>
      <c r="C4619" s="81"/>
      <c r="D4619" s="82"/>
      <c r="E4619" s="12"/>
      <c r="F4619" s="12"/>
      <c r="G4619" s="12"/>
      <c r="H4619" s="12"/>
      <c r="I4619" s="12"/>
      <c r="J4619" s="12"/>
      <c r="K4619" s="11"/>
      <c r="L4619" s="11"/>
      <c r="N4619" s="83"/>
      <c r="O4619" s="81"/>
      <c r="P4619" s="11"/>
      <c r="Q4619" s="11"/>
      <c r="S4619" s="81"/>
      <c r="T4619" s="81"/>
      <c r="U4619" s="86"/>
      <c r="V4619" s="86"/>
      <c r="X4619" s="83"/>
      <c r="Y4619" s="83"/>
      <c r="AD4619" s="83"/>
      <c r="AI4619" s="81"/>
      <c r="AL4619" s="1"/>
      <c r="AN4619" s="83"/>
      <c r="AO4619" s="11"/>
      <c r="AW4619" s="1"/>
      <c r="AY4619" s="83"/>
      <c r="BC4619" s="12"/>
      <c r="BE4619" s="12"/>
    </row>
    <row r="4620" spans="1:57" ht="27.15" customHeight="1" x14ac:dyDescent="0.3">
      <c r="A4620" s="81"/>
      <c r="B4620" s="12"/>
      <c r="C4620" s="81"/>
      <c r="D4620" s="82"/>
      <c r="E4620" s="12"/>
      <c r="F4620" s="12"/>
      <c r="G4620" s="12"/>
      <c r="H4620" s="12"/>
      <c r="I4620" s="12"/>
      <c r="J4620" s="12"/>
      <c r="K4620" s="11"/>
      <c r="L4620" s="11"/>
      <c r="N4620" s="83"/>
      <c r="O4620" s="81"/>
      <c r="P4620" s="11"/>
      <c r="Q4620" s="11"/>
      <c r="S4620" s="81"/>
      <c r="T4620" s="81"/>
      <c r="U4620" s="86"/>
      <c r="V4620" s="86"/>
      <c r="X4620" s="83"/>
      <c r="Y4620" s="83"/>
      <c r="AD4620" s="83"/>
      <c r="AI4620" s="81"/>
      <c r="AL4620" s="1"/>
      <c r="AN4620" s="83"/>
      <c r="AO4620" s="11"/>
      <c r="AW4620" s="1"/>
      <c r="AY4620" s="83"/>
      <c r="BC4620" s="12"/>
      <c r="BE4620" s="12"/>
    </row>
    <row r="4621" spans="1:57" ht="27.15" customHeight="1" x14ac:dyDescent="0.3">
      <c r="A4621" s="81"/>
      <c r="B4621" s="12"/>
      <c r="C4621" s="81"/>
      <c r="D4621" s="82"/>
      <c r="E4621" s="12"/>
      <c r="F4621" s="12"/>
      <c r="G4621" s="12"/>
      <c r="H4621" s="12"/>
      <c r="I4621" s="12"/>
      <c r="J4621" s="12"/>
      <c r="K4621" s="11"/>
      <c r="L4621" s="11"/>
      <c r="N4621" s="83"/>
      <c r="O4621" s="81"/>
      <c r="P4621" s="11"/>
      <c r="Q4621" s="11"/>
      <c r="S4621" s="81"/>
      <c r="T4621" s="81"/>
      <c r="U4621" s="86"/>
      <c r="V4621" s="86"/>
      <c r="X4621" s="83"/>
      <c r="Y4621" s="83"/>
      <c r="AD4621" s="83"/>
      <c r="AI4621" s="81"/>
      <c r="AL4621" s="1"/>
      <c r="AN4621" s="83"/>
      <c r="AO4621" s="11"/>
      <c r="AW4621" s="1"/>
      <c r="AY4621" s="83"/>
      <c r="BC4621" s="12"/>
      <c r="BE4621" s="12"/>
    </row>
    <row r="4622" spans="1:57" ht="27.15" customHeight="1" x14ac:dyDescent="0.3">
      <c r="A4622" s="81"/>
      <c r="B4622" s="12"/>
      <c r="C4622" s="81"/>
      <c r="D4622" s="82"/>
      <c r="E4622" s="12"/>
      <c r="F4622" s="12"/>
      <c r="G4622" s="12"/>
      <c r="H4622" s="12"/>
      <c r="I4622" s="12"/>
      <c r="J4622" s="12"/>
      <c r="K4622" s="11"/>
      <c r="L4622" s="11"/>
      <c r="N4622" s="83"/>
      <c r="O4622" s="81"/>
      <c r="P4622" s="11"/>
      <c r="Q4622" s="11"/>
      <c r="S4622" s="81"/>
      <c r="T4622" s="81"/>
      <c r="U4622" s="86"/>
      <c r="V4622" s="86"/>
      <c r="X4622" s="83"/>
      <c r="Y4622" s="83"/>
      <c r="AD4622" s="83"/>
      <c r="AI4622" s="81"/>
      <c r="AL4622" s="1"/>
      <c r="AN4622" s="83"/>
      <c r="AO4622" s="11"/>
      <c r="AW4622" s="1"/>
      <c r="AY4622" s="83"/>
      <c r="BC4622" s="12"/>
      <c r="BE4622" s="12"/>
    </row>
    <row r="4623" spans="1:57" ht="27.15" customHeight="1" x14ac:dyDescent="0.3">
      <c r="A4623" s="81"/>
      <c r="B4623" s="12"/>
      <c r="C4623" s="81"/>
      <c r="D4623" s="82"/>
      <c r="E4623" s="12"/>
      <c r="F4623" s="12"/>
      <c r="G4623" s="12"/>
      <c r="H4623" s="12"/>
      <c r="I4623" s="12"/>
      <c r="J4623" s="12"/>
      <c r="K4623" s="11"/>
      <c r="L4623" s="11"/>
      <c r="N4623" s="83"/>
      <c r="O4623" s="81"/>
      <c r="P4623" s="11"/>
      <c r="Q4623" s="11"/>
      <c r="S4623" s="81"/>
      <c r="T4623" s="81"/>
      <c r="U4623" s="86"/>
      <c r="V4623" s="86"/>
      <c r="X4623" s="83"/>
      <c r="Y4623" s="83"/>
      <c r="AD4623" s="83"/>
      <c r="AI4623" s="81"/>
      <c r="AL4623" s="1"/>
      <c r="AN4623" s="83"/>
      <c r="AO4623" s="11"/>
      <c r="AW4623" s="1"/>
      <c r="AY4623" s="83"/>
      <c r="BC4623" s="12"/>
      <c r="BE4623" s="12"/>
    </row>
    <row r="4624" spans="1:57" ht="27.15" customHeight="1" x14ac:dyDescent="0.3">
      <c r="A4624" s="81"/>
      <c r="B4624" s="12"/>
      <c r="C4624" s="81"/>
      <c r="D4624" s="82"/>
      <c r="E4624" s="12"/>
      <c r="F4624" s="12"/>
      <c r="G4624" s="12"/>
      <c r="H4624" s="12"/>
      <c r="I4624" s="12"/>
      <c r="J4624" s="12"/>
      <c r="K4624" s="11"/>
      <c r="L4624" s="11"/>
      <c r="N4624" s="83"/>
      <c r="O4624" s="81"/>
      <c r="P4624" s="11"/>
      <c r="Q4624" s="11"/>
      <c r="S4624" s="81"/>
      <c r="T4624" s="81"/>
      <c r="U4624" s="86"/>
      <c r="V4624" s="86"/>
      <c r="X4624" s="83"/>
      <c r="Y4624" s="83"/>
      <c r="AD4624" s="83"/>
      <c r="AI4624" s="81"/>
      <c r="AL4624" s="1"/>
      <c r="AN4624" s="83"/>
      <c r="AO4624" s="11"/>
      <c r="AW4624" s="1"/>
      <c r="AY4624" s="83"/>
      <c r="BC4624" s="12"/>
      <c r="BE4624" s="12"/>
    </row>
    <row r="4625" spans="1:57" ht="27.15" customHeight="1" x14ac:dyDescent="0.3">
      <c r="A4625" s="81"/>
      <c r="B4625" s="12"/>
      <c r="C4625" s="81"/>
      <c r="D4625" s="82"/>
      <c r="E4625" s="12"/>
      <c r="F4625" s="12"/>
      <c r="G4625" s="12"/>
      <c r="H4625" s="12"/>
      <c r="I4625" s="12"/>
      <c r="J4625" s="12"/>
      <c r="K4625" s="11"/>
      <c r="L4625" s="11"/>
      <c r="N4625" s="81"/>
      <c r="O4625" s="81"/>
      <c r="P4625" s="11"/>
      <c r="Q4625" s="11"/>
      <c r="S4625" s="81"/>
      <c r="T4625" s="81"/>
      <c r="U4625" s="86"/>
      <c r="V4625" s="86"/>
      <c r="X4625" s="83"/>
      <c r="Y4625" s="83"/>
      <c r="AD4625" s="83"/>
      <c r="AI4625" s="81"/>
      <c r="AL4625" s="1"/>
      <c r="AN4625" s="83"/>
      <c r="AO4625" s="11"/>
      <c r="AW4625" s="1"/>
      <c r="AY4625" s="83"/>
      <c r="BC4625" s="12"/>
      <c r="BE4625" s="12"/>
    </row>
    <row r="4626" spans="1:57" ht="27.15" customHeight="1" x14ac:dyDescent="0.3">
      <c r="A4626" s="81"/>
      <c r="B4626" s="12"/>
      <c r="C4626" s="81"/>
      <c r="D4626" s="82"/>
      <c r="E4626" s="12"/>
      <c r="F4626" s="12"/>
      <c r="G4626" s="12"/>
      <c r="H4626" s="12"/>
      <c r="I4626" s="12"/>
      <c r="J4626" s="12"/>
      <c r="K4626" s="11"/>
      <c r="L4626" s="11"/>
      <c r="N4626" s="83"/>
      <c r="O4626" s="81"/>
      <c r="P4626" s="11"/>
      <c r="Q4626" s="11"/>
      <c r="S4626" s="81"/>
      <c r="T4626" s="81"/>
      <c r="U4626" s="86"/>
      <c r="V4626" s="86"/>
      <c r="X4626" s="83"/>
      <c r="Y4626" s="83"/>
      <c r="AD4626" s="83"/>
      <c r="AI4626" s="81"/>
      <c r="AL4626" s="1"/>
      <c r="AN4626" s="83"/>
      <c r="AO4626" s="11"/>
      <c r="AW4626" s="1"/>
      <c r="AY4626" s="83"/>
      <c r="BC4626" s="12"/>
      <c r="BE4626" s="12"/>
    </row>
    <row r="4627" spans="1:57" ht="27.15" customHeight="1" x14ac:dyDescent="0.3">
      <c r="A4627" s="81"/>
      <c r="B4627" s="12"/>
      <c r="C4627" s="81"/>
      <c r="D4627" s="82"/>
      <c r="E4627" s="12"/>
      <c r="F4627" s="12"/>
      <c r="G4627" s="12"/>
      <c r="H4627" s="12"/>
      <c r="I4627" s="12"/>
      <c r="J4627" s="12"/>
      <c r="K4627" s="11"/>
      <c r="L4627" s="11"/>
      <c r="N4627" s="83"/>
      <c r="O4627" s="81"/>
      <c r="P4627" s="11"/>
      <c r="Q4627" s="11"/>
      <c r="S4627" s="81"/>
      <c r="T4627" s="81"/>
      <c r="U4627" s="86"/>
      <c r="V4627" s="86"/>
      <c r="X4627" s="83"/>
      <c r="Y4627" s="83"/>
      <c r="AD4627" s="83"/>
      <c r="AI4627" s="81"/>
      <c r="AL4627" s="1"/>
      <c r="AN4627" s="83"/>
      <c r="AO4627" s="11"/>
      <c r="AW4627" s="1"/>
      <c r="AY4627" s="83"/>
      <c r="BC4627" s="12"/>
      <c r="BE4627" s="12"/>
    </row>
    <row r="4628" spans="1:57" ht="27.15" customHeight="1" x14ac:dyDescent="0.3">
      <c r="A4628" s="81"/>
      <c r="B4628" s="12"/>
      <c r="C4628" s="81"/>
      <c r="D4628" s="82"/>
      <c r="E4628" s="12"/>
      <c r="F4628" s="12"/>
      <c r="G4628" s="12"/>
      <c r="H4628" s="12"/>
      <c r="I4628" s="12"/>
      <c r="J4628" s="12"/>
      <c r="K4628" s="11"/>
      <c r="L4628" s="11"/>
      <c r="N4628" s="83"/>
      <c r="O4628" s="81"/>
      <c r="P4628" s="11"/>
      <c r="Q4628" s="11"/>
      <c r="S4628" s="81"/>
      <c r="T4628" s="81"/>
      <c r="U4628" s="86"/>
      <c r="V4628" s="86"/>
      <c r="X4628" s="83"/>
      <c r="Y4628" s="83"/>
      <c r="AD4628" s="83"/>
      <c r="AI4628" s="81"/>
      <c r="AL4628" s="1"/>
      <c r="AN4628" s="83"/>
      <c r="AO4628" s="11"/>
      <c r="AW4628" s="1"/>
      <c r="AY4628" s="83"/>
      <c r="BC4628" s="12"/>
      <c r="BE4628" s="12"/>
    </row>
    <row r="4629" spans="1:57" ht="27.15" customHeight="1" x14ac:dyDescent="0.3">
      <c r="A4629" s="81"/>
      <c r="B4629" s="12"/>
      <c r="C4629" s="81"/>
      <c r="D4629" s="82"/>
      <c r="E4629" s="12"/>
      <c r="F4629" s="12"/>
      <c r="G4629" s="12"/>
      <c r="H4629" s="12"/>
      <c r="I4629" s="12"/>
      <c r="J4629" s="12"/>
      <c r="K4629" s="11"/>
      <c r="L4629" s="11"/>
      <c r="N4629" s="83"/>
      <c r="O4629" s="81"/>
      <c r="P4629" s="11"/>
      <c r="Q4629" s="11"/>
      <c r="S4629" s="81"/>
      <c r="T4629" s="81"/>
      <c r="U4629" s="86"/>
      <c r="V4629" s="86"/>
      <c r="X4629" s="83"/>
      <c r="Y4629" s="83"/>
      <c r="AD4629" s="83"/>
      <c r="AI4629" s="81"/>
      <c r="AL4629" s="1"/>
      <c r="AN4629" s="83"/>
      <c r="AO4629" s="11"/>
      <c r="AW4629" s="1"/>
      <c r="AY4629" s="83"/>
      <c r="BC4629" s="12"/>
      <c r="BE4629" s="12"/>
    </row>
    <row r="4630" spans="1:57" ht="27.15" customHeight="1" x14ac:dyDescent="0.3">
      <c r="A4630" s="81"/>
      <c r="B4630" s="12"/>
      <c r="C4630" s="81"/>
      <c r="D4630" s="82"/>
      <c r="E4630" s="12"/>
      <c r="F4630" s="12"/>
      <c r="G4630" s="12"/>
      <c r="H4630" s="12"/>
      <c r="I4630" s="12"/>
      <c r="J4630" s="12"/>
      <c r="K4630" s="11"/>
      <c r="L4630" s="11"/>
      <c r="N4630" s="83"/>
      <c r="O4630" s="81"/>
      <c r="P4630" s="11"/>
      <c r="Q4630" s="11"/>
      <c r="S4630" s="81"/>
      <c r="T4630" s="81"/>
      <c r="U4630" s="86"/>
      <c r="V4630" s="86"/>
      <c r="X4630" s="83"/>
      <c r="Y4630" s="83"/>
      <c r="AD4630" s="83"/>
      <c r="AI4630" s="81"/>
      <c r="AL4630" s="1"/>
      <c r="AN4630" s="83"/>
      <c r="AO4630" s="11"/>
      <c r="AW4630" s="1"/>
      <c r="AY4630" s="83"/>
      <c r="BC4630" s="12"/>
      <c r="BE4630" s="12"/>
    </row>
    <row r="4631" spans="1:57" ht="27.15" customHeight="1" x14ac:dyDescent="0.3">
      <c r="A4631" s="81"/>
      <c r="B4631" s="12"/>
      <c r="C4631" s="81"/>
      <c r="D4631" s="82"/>
      <c r="E4631" s="12"/>
      <c r="F4631" s="12"/>
      <c r="G4631" s="12"/>
      <c r="H4631" s="12"/>
      <c r="I4631" s="12"/>
      <c r="J4631" s="12"/>
      <c r="K4631" s="11"/>
      <c r="L4631" s="11"/>
      <c r="N4631" s="83"/>
      <c r="O4631" s="81"/>
      <c r="P4631" s="11"/>
      <c r="Q4631" s="11"/>
      <c r="S4631" s="81"/>
      <c r="T4631" s="81"/>
      <c r="U4631" s="86"/>
      <c r="V4631" s="86"/>
      <c r="X4631" s="83"/>
      <c r="Y4631" s="83"/>
      <c r="AD4631" s="83"/>
      <c r="AI4631" s="81"/>
      <c r="AL4631" s="1"/>
      <c r="AN4631" s="83"/>
      <c r="AO4631" s="11"/>
      <c r="AW4631" s="1"/>
      <c r="AY4631" s="83"/>
      <c r="BC4631" s="12"/>
      <c r="BE4631" s="12"/>
    </row>
    <row r="4632" spans="1:57" ht="27.15" customHeight="1" x14ac:dyDescent="0.3">
      <c r="A4632" s="81"/>
      <c r="B4632" s="12"/>
      <c r="C4632" s="81"/>
      <c r="D4632" s="82"/>
      <c r="E4632" s="12"/>
      <c r="F4632" s="12"/>
      <c r="G4632" s="12"/>
      <c r="H4632" s="12"/>
      <c r="I4632" s="12"/>
      <c r="J4632" s="12"/>
      <c r="K4632" s="11"/>
      <c r="L4632" s="11"/>
      <c r="N4632" s="83"/>
      <c r="O4632" s="81"/>
      <c r="P4632" s="11"/>
      <c r="Q4632" s="11"/>
      <c r="S4632" s="81"/>
      <c r="T4632" s="81"/>
      <c r="U4632" s="86"/>
      <c r="V4632" s="86"/>
      <c r="X4632" s="83"/>
      <c r="Y4632" s="83"/>
      <c r="AD4632" s="83"/>
      <c r="AI4632" s="81"/>
      <c r="AL4632" s="1"/>
      <c r="AN4632" s="83"/>
      <c r="AO4632" s="11"/>
      <c r="AW4632" s="1"/>
      <c r="AY4632" s="83"/>
      <c r="BC4632" s="12"/>
      <c r="BE4632" s="12"/>
    </row>
    <row r="4633" spans="1:57" ht="27.15" customHeight="1" x14ac:dyDescent="0.3">
      <c r="A4633" s="81"/>
      <c r="B4633" s="12"/>
      <c r="C4633" s="81"/>
      <c r="D4633" s="82"/>
      <c r="E4633" s="12"/>
      <c r="F4633" s="12"/>
      <c r="G4633" s="12"/>
      <c r="H4633" s="12"/>
      <c r="I4633" s="12"/>
      <c r="J4633" s="12"/>
      <c r="K4633" s="11"/>
      <c r="L4633" s="11"/>
      <c r="N4633" s="83"/>
      <c r="O4633" s="81"/>
      <c r="P4633" s="11"/>
      <c r="Q4633" s="11"/>
      <c r="S4633" s="81"/>
      <c r="T4633" s="81"/>
      <c r="U4633" s="86"/>
      <c r="V4633" s="86"/>
      <c r="X4633" s="83"/>
      <c r="Y4633" s="83"/>
      <c r="AD4633" s="83"/>
      <c r="AI4633" s="81"/>
      <c r="AL4633" s="1"/>
      <c r="AN4633" s="83"/>
      <c r="AO4633" s="11"/>
      <c r="AW4633" s="1"/>
      <c r="AY4633" s="83"/>
      <c r="BC4633" s="12"/>
      <c r="BE4633" s="12"/>
    </row>
    <row r="4634" spans="1:57" ht="27.15" customHeight="1" x14ac:dyDescent="0.3">
      <c r="A4634" s="81"/>
      <c r="B4634" s="12"/>
      <c r="C4634" s="81"/>
      <c r="D4634" s="82"/>
      <c r="E4634" s="12"/>
      <c r="F4634" s="12"/>
      <c r="G4634" s="12"/>
      <c r="H4634" s="12"/>
      <c r="I4634" s="12"/>
      <c r="J4634" s="12"/>
      <c r="K4634" s="11"/>
      <c r="L4634" s="11"/>
      <c r="N4634" s="83"/>
      <c r="O4634" s="81"/>
      <c r="P4634" s="11"/>
      <c r="Q4634" s="11"/>
      <c r="S4634" s="81"/>
      <c r="T4634" s="81"/>
      <c r="U4634" s="86"/>
      <c r="V4634" s="86"/>
      <c r="X4634" s="83"/>
      <c r="Y4634" s="83"/>
      <c r="AD4634" s="83"/>
      <c r="AI4634" s="81"/>
      <c r="AL4634" s="1"/>
      <c r="AN4634" s="83"/>
      <c r="AO4634" s="11"/>
      <c r="AW4634" s="1"/>
      <c r="AY4634" s="83"/>
      <c r="BC4634" s="12"/>
      <c r="BE4634" s="12"/>
    </row>
    <row r="4635" spans="1:57" ht="27.15" customHeight="1" x14ac:dyDescent="0.3">
      <c r="A4635" s="81"/>
      <c r="B4635" s="12"/>
      <c r="C4635" s="81"/>
      <c r="D4635" s="82"/>
      <c r="E4635" s="12"/>
      <c r="F4635" s="12"/>
      <c r="G4635" s="12"/>
      <c r="H4635" s="12"/>
      <c r="I4635" s="12"/>
      <c r="J4635" s="12"/>
      <c r="K4635" s="11"/>
      <c r="L4635" s="11"/>
      <c r="N4635" s="83"/>
      <c r="O4635" s="81"/>
      <c r="P4635" s="11"/>
      <c r="Q4635" s="11"/>
      <c r="S4635" s="81"/>
      <c r="T4635" s="81"/>
      <c r="X4635" s="6"/>
      <c r="AO4635" s="11"/>
      <c r="BB4635" s="13"/>
      <c r="BC4635" s="12"/>
      <c r="BE4635" s="12"/>
    </row>
    <row r="4636" spans="1:57" ht="27.15" customHeight="1" x14ac:dyDescent="0.3">
      <c r="A4636" s="81"/>
      <c r="B4636" s="12"/>
      <c r="C4636" s="81"/>
      <c r="D4636" s="82"/>
      <c r="E4636" s="12"/>
      <c r="F4636" s="12"/>
      <c r="G4636" s="12"/>
      <c r="H4636" s="12"/>
      <c r="I4636" s="12"/>
      <c r="J4636" s="12"/>
      <c r="K4636" s="11"/>
      <c r="L4636" s="11"/>
      <c r="N4636" s="83"/>
      <c r="O4636" s="81"/>
      <c r="P4636" s="11"/>
      <c r="Q4636" s="11"/>
      <c r="S4636" s="81"/>
      <c r="T4636" s="81"/>
      <c r="U4636" s="86"/>
      <c r="V4636" s="86"/>
      <c r="X4636" s="83"/>
      <c r="Y4636" s="83"/>
      <c r="AD4636" s="83"/>
      <c r="AI4636" s="81"/>
      <c r="AL4636" s="1"/>
      <c r="AN4636" s="83"/>
      <c r="AO4636" s="11"/>
      <c r="AW4636" s="1"/>
      <c r="AY4636" s="83"/>
      <c r="BC4636" s="12"/>
      <c r="BE4636" s="12"/>
    </row>
    <row r="4637" spans="1:57" ht="27.15" customHeight="1" x14ac:dyDescent="0.3">
      <c r="A4637" s="81"/>
      <c r="B4637" s="12"/>
      <c r="C4637" s="81"/>
      <c r="D4637" s="82"/>
      <c r="E4637" s="12"/>
      <c r="F4637" s="12"/>
      <c r="G4637" s="12"/>
      <c r="H4637" s="12"/>
      <c r="I4637" s="12"/>
      <c r="J4637" s="12"/>
      <c r="K4637" s="11"/>
      <c r="L4637" s="11"/>
      <c r="N4637" s="83"/>
      <c r="O4637" s="81"/>
      <c r="P4637" s="11"/>
      <c r="Q4637" s="11"/>
      <c r="S4637" s="81"/>
      <c r="T4637" s="81"/>
      <c r="U4637" s="11"/>
      <c r="X4637" s="6"/>
      <c r="AO4637" s="11"/>
      <c r="BB4637" s="13"/>
      <c r="BC4637" s="12"/>
      <c r="BE4637" s="12"/>
    </row>
    <row r="4638" spans="1:57" ht="27.15" customHeight="1" x14ac:dyDescent="0.3">
      <c r="A4638" s="81"/>
      <c r="B4638" s="12"/>
      <c r="C4638" s="81"/>
      <c r="D4638" s="82"/>
      <c r="E4638" s="12"/>
      <c r="F4638" s="12"/>
      <c r="G4638" s="12"/>
      <c r="H4638" s="12"/>
      <c r="I4638" s="12"/>
      <c r="J4638" s="12"/>
      <c r="K4638" s="11"/>
      <c r="L4638" s="11"/>
      <c r="N4638" s="81"/>
      <c r="O4638" s="81"/>
      <c r="P4638" s="11"/>
      <c r="Q4638" s="11"/>
      <c r="S4638" s="81"/>
      <c r="T4638" s="81"/>
      <c r="U4638" s="86"/>
      <c r="V4638" s="86"/>
      <c r="X4638" s="83"/>
      <c r="Y4638" s="83"/>
      <c r="AD4638" s="83"/>
      <c r="AI4638" s="81"/>
      <c r="AL4638" s="1"/>
      <c r="AN4638" s="83"/>
      <c r="AO4638" s="11"/>
      <c r="AW4638" s="1"/>
      <c r="AY4638" s="83"/>
      <c r="BC4638" s="12"/>
      <c r="BE4638" s="12"/>
    </row>
    <row r="4639" spans="1:57" ht="27.15" customHeight="1" x14ac:dyDescent="0.3">
      <c r="A4639" s="81"/>
      <c r="B4639" s="12"/>
      <c r="C4639" s="81"/>
      <c r="D4639" s="82"/>
      <c r="E4639" s="12"/>
      <c r="F4639" s="12"/>
      <c r="G4639" s="12"/>
      <c r="H4639" s="12"/>
      <c r="I4639" s="12"/>
      <c r="J4639" s="12"/>
      <c r="K4639" s="11"/>
      <c r="L4639" s="11"/>
      <c r="N4639" s="83"/>
      <c r="O4639" s="81"/>
      <c r="P4639" s="11"/>
      <c r="Q4639" s="11"/>
      <c r="S4639" s="81"/>
      <c r="T4639" s="81"/>
      <c r="X4639" s="6"/>
      <c r="AO4639" s="11"/>
      <c r="BC4639" s="12"/>
      <c r="BE4639" s="12"/>
    </row>
    <row r="4640" spans="1:57" ht="27.15" customHeight="1" x14ac:dyDescent="0.3">
      <c r="A4640" s="81"/>
      <c r="B4640" s="12"/>
      <c r="C4640" s="81"/>
      <c r="D4640" s="82"/>
      <c r="E4640" s="12"/>
      <c r="F4640" s="12"/>
      <c r="G4640" s="12"/>
      <c r="H4640" s="12"/>
      <c r="I4640" s="12"/>
      <c r="J4640" s="12"/>
      <c r="K4640" s="11"/>
      <c r="L4640" s="11"/>
      <c r="N4640" s="83"/>
      <c r="O4640" s="81"/>
      <c r="P4640" s="11"/>
      <c r="Q4640" s="11"/>
      <c r="S4640" s="81"/>
      <c r="T4640" s="81"/>
      <c r="U4640" s="86"/>
      <c r="V4640" s="86"/>
      <c r="X4640" s="83"/>
      <c r="Y4640" s="83"/>
      <c r="AD4640" s="83"/>
      <c r="AI4640" s="81"/>
      <c r="AL4640" s="1"/>
      <c r="AN4640" s="83"/>
      <c r="AO4640" s="11"/>
      <c r="AW4640" s="1"/>
      <c r="AY4640" s="83"/>
      <c r="BC4640" s="12"/>
      <c r="BE4640" s="12"/>
    </row>
    <row r="4641" spans="1:57" ht="27.15" customHeight="1" x14ac:dyDescent="0.3">
      <c r="A4641" s="81"/>
      <c r="B4641" s="12"/>
      <c r="C4641" s="81"/>
      <c r="D4641" s="82"/>
      <c r="E4641" s="12"/>
      <c r="F4641" s="12"/>
      <c r="G4641" s="12"/>
      <c r="H4641" s="12"/>
      <c r="I4641" s="12"/>
      <c r="J4641" s="12"/>
      <c r="K4641" s="11"/>
      <c r="L4641" s="11"/>
      <c r="N4641" s="83"/>
      <c r="O4641" s="81"/>
      <c r="P4641" s="11"/>
      <c r="Q4641" s="11"/>
      <c r="S4641" s="81"/>
      <c r="T4641" s="81"/>
      <c r="X4641" s="6"/>
      <c r="AO4641" s="11"/>
      <c r="BC4641" s="12"/>
      <c r="BE4641" s="12"/>
    </row>
    <row r="4642" spans="1:57" ht="27.15" customHeight="1" x14ac:dyDescent="0.3">
      <c r="A4642" s="81"/>
      <c r="B4642" s="12"/>
      <c r="C4642" s="81"/>
      <c r="D4642" s="82"/>
      <c r="E4642" s="12"/>
      <c r="F4642" s="12"/>
      <c r="G4642" s="12"/>
      <c r="H4642" s="12"/>
      <c r="I4642" s="12"/>
      <c r="J4642" s="12"/>
      <c r="K4642" s="11"/>
      <c r="L4642" s="11"/>
      <c r="N4642" s="83"/>
      <c r="O4642" s="81"/>
      <c r="P4642" s="11"/>
      <c r="Q4642" s="11"/>
      <c r="S4642" s="81"/>
      <c r="T4642" s="81"/>
      <c r="X4642" s="6"/>
      <c r="AO4642" s="11"/>
      <c r="BC4642" s="12"/>
      <c r="BE4642" s="12"/>
    </row>
    <row r="4643" spans="1:57" ht="27.15" customHeight="1" x14ac:dyDescent="0.3">
      <c r="A4643" s="81"/>
      <c r="B4643" s="12"/>
      <c r="C4643" s="81"/>
      <c r="D4643" s="82"/>
      <c r="E4643" s="12"/>
      <c r="F4643" s="12"/>
      <c r="G4643" s="12"/>
      <c r="H4643" s="12"/>
      <c r="I4643" s="12"/>
      <c r="J4643" s="12"/>
      <c r="K4643" s="11"/>
      <c r="L4643" s="11"/>
      <c r="N4643" s="83"/>
      <c r="O4643" s="81"/>
      <c r="P4643" s="11"/>
      <c r="Q4643" s="11"/>
      <c r="S4643" s="81"/>
      <c r="T4643" s="81"/>
      <c r="U4643" s="86"/>
      <c r="V4643" s="86"/>
      <c r="X4643" s="83"/>
      <c r="Y4643" s="83"/>
      <c r="AD4643" s="83"/>
      <c r="AI4643" s="81"/>
      <c r="AL4643" s="1"/>
      <c r="AN4643" s="83"/>
      <c r="AO4643" s="11"/>
      <c r="AW4643" s="1"/>
      <c r="AY4643" s="83"/>
      <c r="BC4643" s="12"/>
      <c r="BE4643" s="12"/>
    </row>
    <row r="4644" spans="1:57" ht="27.15" customHeight="1" x14ac:dyDescent="0.3">
      <c r="A4644" s="81"/>
      <c r="B4644" s="12"/>
      <c r="C4644" s="81"/>
      <c r="D4644" s="82"/>
      <c r="E4644" s="12"/>
      <c r="F4644" s="12"/>
      <c r="G4644" s="12"/>
      <c r="H4644" s="12"/>
      <c r="I4644" s="12"/>
      <c r="J4644" s="12"/>
      <c r="K4644" s="11"/>
      <c r="L4644" s="11"/>
      <c r="N4644" s="83"/>
      <c r="O4644" s="81"/>
      <c r="P4644" s="11"/>
      <c r="Q4644" s="11"/>
      <c r="S4644" s="81"/>
      <c r="T4644" s="81"/>
      <c r="U4644" s="86"/>
      <c r="V4644" s="86"/>
      <c r="X4644" s="83"/>
      <c r="Y4644" s="83"/>
      <c r="AD4644" s="83"/>
      <c r="AI4644" s="81"/>
      <c r="AL4644" s="1"/>
      <c r="AN4644" s="83"/>
      <c r="AO4644" s="11"/>
      <c r="AW4644" s="1"/>
      <c r="AY4644" s="83"/>
      <c r="BC4644" s="12"/>
      <c r="BE4644" s="12"/>
    </row>
    <row r="4645" spans="1:57" ht="27.15" customHeight="1" x14ac:dyDescent="0.3">
      <c r="A4645" s="81"/>
      <c r="B4645" s="12"/>
      <c r="C4645" s="81"/>
      <c r="D4645" s="82"/>
      <c r="E4645" s="12"/>
      <c r="F4645" s="12"/>
      <c r="G4645" s="12"/>
      <c r="H4645" s="12"/>
      <c r="I4645" s="12"/>
      <c r="J4645" s="12"/>
      <c r="K4645" s="11"/>
      <c r="L4645" s="11"/>
      <c r="N4645" s="83"/>
      <c r="O4645" s="81"/>
      <c r="P4645" s="11"/>
      <c r="Q4645" s="11"/>
      <c r="S4645" s="81"/>
      <c r="T4645" s="81"/>
      <c r="U4645" s="86"/>
      <c r="V4645" s="86"/>
      <c r="X4645" s="83"/>
      <c r="Y4645" s="83"/>
      <c r="AD4645" s="83"/>
      <c r="AI4645" s="81"/>
      <c r="AL4645" s="1"/>
      <c r="AN4645" s="83"/>
      <c r="AO4645" s="11"/>
      <c r="AW4645" s="1"/>
      <c r="AY4645" s="83"/>
      <c r="BC4645" s="12"/>
      <c r="BE4645" s="12"/>
    </row>
    <row r="4646" spans="1:57" ht="27.15" customHeight="1" x14ac:dyDescent="0.3">
      <c r="A4646" s="81"/>
      <c r="B4646" s="12"/>
      <c r="C4646" s="81"/>
      <c r="D4646" s="82"/>
      <c r="E4646" s="12"/>
      <c r="F4646" s="12"/>
      <c r="G4646" s="12"/>
      <c r="H4646" s="12"/>
      <c r="I4646" s="12"/>
      <c r="J4646" s="12"/>
      <c r="K4646" s="11"/>
      <c r="L4646" s="11"/>
      <c r="N4646" s="83"/>
      <c r="O4646" s="81"/>
      <c r="P4646" s="11"/>
      <c r="Q4646" s="11"/>
      <c r="S4646" s="81"/>
      <c r="T4646" s="81"/>
      <c r="U4646" s="86"/>
      <c r="V4646" s="86"/>
      <c r="X4646" s="83"/>
      <c r="Y4646" s="83"/>
      <c r="AD4646" s="83"/>
      <c r="AI4646" s="81"/>
      <c r="AL4646" s="1"/>
      <c r="AN4646" s="83"/>
      <c r="AO4646" s="11"/>
      <c r="AW4646" s="1"/>
      <c r="AY4646" s="83"/>
      <c r="BC4646" s="12"/>
      <c r="BE4646" s="12"/>
    </row>
    <row r="4647" spans="1:57" ht="27.15" customHeight="1" x14ac:dyDescent="0.3">
      <c r="A4647" s="81"/>
      <c r="B4647" s="12"/>
      <c r="C4647" s="81"/>
      <c r="D4647" s="82"/>
      <c r="E4647" s="12"/>
      <c r="F4647" s="12"/>
      <c r="G4647" s="12"/>
      <c r="H4647" s="12"/>
      <c r="I4647" s="12"/>
      <c r="J4647" s="12"/>
      <c r="K4647" s="11"/>
      <c r="L4647" s="11"/>
      <c r="N4647" s="83"/>
      <c r="O4647" s="81"/>
      <c r="P4647" s="11"/>
      <c r="Q4647" s="11"/>
      <c r="S4647" s="81"/>
      <c r="T4647" s="81"/>
      <c r="U4647" s="86"/>
      <c r="V4647" s="86"/>
      <c r="X4647" s="83"/>
      <c r="Y4647" s="83"/>
      <c r="AD4647" s="83"/>
      <c r="AI4647" s="81"/>
      <c r="AL4647" s="1"/>
      <c r="AN4647" s="83"/>
      <c r="AO4647" s="11"/>
      <c r="AW4647" s="1"/>
      <c r="AY4647" s="83"/>
      <c r="BC4647" s="12"/>
      <c r="BE4647" s="12"/>
    </row>
    <row r="4648" spans="1:57" ht="27.15" customHeight="1" x14ac:dyDescent="0.3">
      <c r="A4648" s="81"/>
      <c r="B4648" s="12"/>
      <c r="C4648" s="81"/>
      <c r="D4648" s="82"/>
      <c r="E4648" s="12"/>
      <c r="F4648" s="12"/>
      <c r="G4648" s="12"/>
      <c r="H4648" s="12"/>
      <c r="I4648" s="12"/>
      <c r="J4648" s="12"/>
      <c r="K4648" s="11"/>
      <c r="L4648" s="11"/>
      <c r="N4648" s="83"/>
      <c r="O4648" s="81"/>
      <c r="P4648" s="11"/>
      <c r="Q4648" s="11"/>
      <c r="S4648" s="81"/>
      <c r="T4648" s="81"/>
      <c r="U4648" s="86"/>
      <c r="V4648" s="86"/>
      <c r="X4648" s="83"/>
      <c r="Y4648" s="83"/>
      <c r="AD4648" s="83"/>
      <c r="AI4648" s="81"/>
      <c r="AL4648" s="1"/>
      <c r="AN4648" s="83"/>
      <c r="AO4648" s="11"/>
      <c r="AW4648" s="1"/>
      <c r="AY4648" s="83"/>
      <c r="BC4648" s="12"/>
      <c r="BE4648" s="12"/>
    </row>
    <row r="4649" spans="1:57" ht="27.15" customHeight="1" x14ac:dyDescent="0.3">
      <c r="A4649" s="81"/>
      <c r="B4649" s="12"/>
      <c r="C4649" s="81"/>
      <c r="D4649" s="82"/>
      <c r="E4649" s="12"/>
      <c r="F4649" s="12"/>
      <c r="G4649" s="12"/>
      <c r="H4649" s="12"/>
      <c r="I4649" s="12"/>
      <c r="J4649" s="12"/>
      <c r="K4649" s="11"/>
      <c r="L4649" s="11"/>
      <c r="N4649" s="83"/>
      <c r="O4649" s="81"/>
      <c r="P4649" s="11"/>
      <c r="Q4649" s="11"/>
      <c r="S4649" s="81"/>
      <c r="T4649" s="81"/>
      <c r="U4649" s="86"/>
      <c r="V4649" s="86"/>
      <c r="X4649" s="83"/>
      <c r="Y4649" s="83"/>
      <c r="AD4649" s="83"/>
      <c r="AI4649" s="81"/>
      <c r="AL4649" s="1"/>
      <c r="AN4649" s="83"/>
      <c r="AO4649" s="11"/>
      <c r="AW4649" s="1"/>
      <c r="AY4649" s="83"/>
      <c r="BC4649" s="12"/>
      <c r="BE4649" s="12"/>
    </row>
    <row r="4650" spans="1:57" ht="27.15" customHeight="1" x14ac:dyDescent="0.3">
      <c r="A4650" s="81"/>
      <c r="B4650" s="12"/>
      <c r="C4650" s="81"/>
      <c r="D4650" s="82"/>
      <c r="E4650" s="12"/>
      <c r="F4650" s="12"/>
      <c r="G4650" s="12"/>
      <c r="H4650" s="12"/>
      <c r="I4650" s="12"/>
      <c r="J4650" s="12"/>
      <c r="K4650" s="11"/>
      <c r="L4650" s="11"/>
      <c r="N4650" s="83"/>
      <c r="O4650" s="81"/>
      <c r="P4650" s="11"/>
      <c r="Q4650" s="11"/>
      <c r="S4650" s="81"/>
      <c r="T4650" s="81"/>
      <c r="U4650" s="86"/>
      <c r="V4650" s="86"/>
      <c r="X4650" s="83"/>
      <c r="Y4650" s="83"/>
      <c r="AD4650" s="83"/>
      <c r="AI4650" s="81"/>
      <c r="AL4650" s="1"/>
      <c r="AN4650" s="83"/>
      <c r="AO4650" s="11"/>
      <c r="AW4650" s="1"/>
      <c r="AY4650" s="83"/>
      <c r="BC4650" s="12"/>
      <c r="BE4650" s="12"/>
    </row>
    <row r="4651" spans="1:57" ht="27.15" customHeight="1" x14ac:dyDescent="0.3">
      <c r="A4651" s="81"/>
      <c r="B4651" s="12"/>
      <c r="C4651" s="81"/>
      <c r="D4651" s="82"/>
      <c r="E4651" s="12"/>
      <c r="F4651" s="12"/>
      <c r="G4651" s="12"/>
      <c r="H4651" s="12"/>
      <c r="I4651" s="12"/>
      <c r="J4651" s="12"/>
      <c r="K4651" s="11"/>
      <c r="L4651" s="11"/>
      <c r="N4651" s="81"/>
      <c r="O4651" s="81"/>
      <c r="P4651" s="11"/>
      <c r="Q4651" s="11"/>
      <c r="S4651" s="81"/>
      <c r="T4651" s="81"/>
      <c r="U4651" s="86"/>
      <c r="V4651" s="86"/>
      <c r="X4651" s="83"/>
      <c r="Y4651" s="83"/>
      <c r="AD4651" s="83"/>
      <c r="AI4651" s="81"/>
      <c r="AL4651" s="1"/>
      <c r="AN4651" s="83"/>
      <c r="AO4651" s="11"/>
      <c r="AW4651" s="1"/>
      <c r="AY4651" s="83"/>
      <c r="BC4651" s="12"/>
      <c r="BE4651" s="12"/>
    </row>
    <row r="4652" spans="1:57" ht="27.15" customHeight="1" x14ac:dyDescent="0.3">
      <c r="A4652" s="81"/>
      <c r="B4652" s="12"/>
      <c r="C4652" s="81"/>
      <c r="D4652" s="82"/>
      <c r="E4652" s="12"/>
      <c r="F4652" s="12"/>
      <c r="G4652" s="12"/>
      <c r="H4652" s="12"/>
      <c r="I4652" s="12"/>
      <c r="J4652" s="12"/>
      <c r="K4652" s="11"/>
      <c r="L4652" s="11"/>
      <c r="N4652" s="83"/>
      <c r="O4652" s="81"/>
      <c r="P4652" s="11"/>
      <c r="Q4652" s="11"/>
      <c r="S4652" s="81"/>
      <c r="T4652" s="81"/>
      <c r="U4652" s="86"/>
      <c r="V4652" s="86"/>
      <c r="X4652" s="83"/>
      <c r="Y4652" s="83"/>
      <c r="AD4652" s="83"/>
      <c r="AI4652" s="81"/>
      <c r="AL4652" s="1"/>
      <c r="AN4652" s="83"/>
      <c r="AO4652" s="11"/>
      <c r="AW4652" s="1"/>
      <c r="AY4652" s="83"/>
      <c r="BC4652" s="12"/>
      <c r="BE4652" s="12"/>
    </row>
    <row r="4653" spans="1:57" ht="27.15" customHeight="1" x14ac:dyDescent="0.3">
      <c r="A4653" s="81"/>
      <c r="B4653" s="12"/>
      <c r="C4653" s="81"/>
      <c r="D4653" s="82"/>
      <c r="E4653" s="12"/>
      <c r="F4653" s="12"/>
      <c r="G4653" s="12"/>
      <c r="H4653" s="12"/>
      <c r="I4653" s="12"/>
      <c r="J4653" s="12"/>
      <c r="K4653" s="11"/>
      <c r="L4653" s="11"/>
      <c r="N4653" s="83"/>
      <c r="O4653" s="81"/>
      <c r="P4653" s="11"/>
      <c r="Q4653" s="11"/>
      <c r="S4653" s="81"/>
      <c r="T4653" s="81"/>
      <c r="U4653" s="86"/>
      <c r="V4653" s="86"/>
      <c r="X4653" s="83"/>
      <c r="Y4653" s="83"/>
      <c r="AD4653" s="83"/>
      <c r="AI4653" s="81"/>
      <c r="AL4653" s="1"/>
      <c r="AN4653" s="83"/>
      <c r="AO4653" s="11"/>
      <c r="AW4653" s="1"/>
      <c r="AY4653" s="83"/>
      <c r="BC4653" s="12"/>
      <c r="BE4653" s="12"/>
    </row>
    <row r="4654" spans="1:57" ht="27.15" customHeight="1" x14ac:dyDescent="0.3">
      <c r="A4654" s="81"/>
      <c r="B4654" s="12"/>
      <c r="C4654" s="81"/>
      <c r="D4654" s="82"/>
      <c r="E4654" s="12"/>
      <c r="F4654" s="12"/>
      <c r="G4654" s="12"/>
      <c r="H4654" s="12"/>
      <c r="I4654" s="12"/>
      <c r="J4654" s="12"/>
      <c r="K4654" s="11"/>
      <c r="L4654" s="11"/>
      <c r="N4654" s="83"/>
      <c r="O4654" s="81"/>
      <c r="P4654" s="11"/>
      <c r="Q4654" s="11"/>
      <c r="S4654" s="81"/>
      <c r="T4654" s="81"/>
      <c r="U4654" s="86"/>
      <c r="V4654" s="86"/>
      <c r="X4654" s="83"/>
      <c r="Y4654" s="83"/>
      <c r="AD4654" s="83"/>
      <c r="AI4654" s="81"/>
      <c r="AL4654" s="1"/>
      <c r="AN4654" s="83"/>
      <c r="AO4654" s="11"/>
      <c r="AW4654" s="1"/>
      <c r="AY4654" s="83"/>
      <c r="BC4654" s="12"/>
      <c r="BE4654" s="12"/>
    </row>
    <row r="4655" spans="1:57" ht="27.15" customHeight="1" x14ac:dyDescent="0.3">
      <c r="A4655" s="81"/>
      <c r="B4655" s="12"/>
      <c r="C4655" s="81"/>
      <c r="D4655" s="82"/>
      <c r="E4655" s="12"/>
      <c r="F4655" s="12"/>
      <c r="G4655" s="12"/>
      <c r="H4655" s="12"/>
      <c r="I4655" s="12"/>
      <c r="J4655" s="12"/>
      <c r="K4655" s="11"/>
      <c r="L4655" s="11"/>
      <c r="N4655" s="83"/>
      <c r="O4655" s="81"/>
      <c r="P4655" s="11"/>
      <c r="Q4655" s="11"/>
      <c r="S4655" s="81"/>
      <c r="T4655" s="81"/>
      <c r="U4655" s="86"/>
      <c r="V4655" s="86"/>
      <c r="X4655" s="83"/>
      <c r="Y4655" s="83"/>
      <c r="AD4655" s="83"/>
      <c r="AI4655" s="81"/>
      <c r="AL4655" s="1"/>
      <c r="AN4655" s="83"/>
      <c r="AO4655" s="11"/>
      <c r="AW4655" s="1"/>
      <c r="AY4655" s="83"/>
      <c r="BC4655" s="12"/>
      <c r="BE4655" s="12"/>
    </row>
    <row r="4656" spans="1:57" ht="27.15" customHeight="1" x14ac:dyDescent="0.3">
      <c r="A4656" s="81"/>
      <c r="B4656" s="12"/>
      <c r="C4656" s="81"/>
      <c r="D4656" s="82"/>
      <c r="E4656" s="12"/>
      <c r="F4656" s="12"/>
      <c r="G4656" s="12"/>
      <c r="H4656" s="12"/>
      <c r="I4656" s="12"/>
      <c r="J4656" s="12"/>
      <c r="K4656" s="11"/>
      <c r="L4656" s="11"/>
      <c r="N4656" s="83"/>
      <c r="O4656" s="81"/>
      <c r="P4656" s="11"/>
      <c r="Q4656" s="11"/>
      <c r="S4656" s="81"/>
      <c r="T4656" s="81"/>
      <c r="U4656" s="86"/>
      <c r="V4656" s="86"/>
      <c r="X4656" s="83"/>
      <c r="Y4656" s="83"/>
      <c r="AD4656" s="83"/>
      <c r="AI4656" s="81"/>
      <c r="AL4656" s="1"/>
      <c r="AN4656" s="83"/>
      <c r="AO4656" s="11"/>
      <c r="AW4656" s="1"/>
      <c r="AY4656" s="83"/>
      <c r="BC4656" s="12"/>
      <c r="BE4656" s="12"/>
    </row>
    <row r="4657" spans="1:57" ht="27.15" customHeight="1" x14ac:dyDescent="0.3">
      <c r="A4657" s="81"/>
      <c r="B4657" s="12"/>
      <c r="C4657" s="81"/>
      <c r="D4657" s="82"/>
      <c r="E4657" s="12"/>
      <c r="F4657" s="12"/>
      <c r="G4657" s="12"/>
      <c r="H4657" s="12"/>
      <c r="I4657" s="12"/>
      <c r="J4657" s="12"/>
      <c r="K4657" s="11"/>
      <c r="L4657" s="11"/>
      <c r="N4657" s="83"/>
      <c r="O4657" s="81"/>
      <c r="P4657" s="11"/>
      <c r="Q4657" s="11"/>
      <c r="S4657" s="81"/>
      <c r="T4657" s="81"/>
      <c r="U4657" s="86"/>
      <c r="V4657" s="86"/>
      <c r="X4657" s="83"/>
      <c r="Y4657" s="83"/>
      <c r="AD4657" s="83"/>
      <c r="AI4657" s="81"/>
      <c r="AL4657" s="1"/>
      <c r="AN4657" s="83"/>
      <c r="AO4657" s="11"/>
      <c r="AW4657" s="1"/>
      <c r="AY4657" s="83"/>
      <c r="BC4657" s="12"/>
      <c r="BE4657" s="12"/>
    </row>
    <row r="4658" spans="1:57" ht="27.15" customHeight="1" x14ac:dyDescent="0.3">
      <c r="A4658" s="81"/>
      <c r="B4658" s="12"/>
      <c r="C4658" s="81"/>
      <c r="D4658" s="82"/>
      <c r="E4658" s="12"/>
      <c r="F4658" s="12"/>
      <c r="G4658" s="12"/>
      <c r="H4658" s="12"/>
      <c r="I4658" s="12"/>
      <c r="J4658" s="12"/>
      <c r="K4658" s="11"/>
      <c r="L4658" s="11"/>
      <c r="N4658" s="83"/>
      <c r="O4658" s="81"/>
      <c r="P4658" s="11"/>
      <c r="Q4658" s="11"/>
      <c r="S4658" s="81"/>
      <c r="T4658" s="81"/>
      <c r="U4658" s="86"/>
      <c r="V4658" s="86"/>
      <c r="X4658" s="83"/>
      <c r="Y4658" s="83"/>
      <c r="AD4658" s="83"/>
      <c r="AI4658" s="81"/>
      <c r="AL4658" s="1"/>
      <c r="AN4658" s="83"/>
      <c r="AO4658" s="11"/>
      <c r="AW4658" s="1"/>
      <c r="AY4658" s="83"/>
      <c r="BC4658" s="12"/>
      <c r="BE4658" s="12"/>
    </row>
    <row r="4659" spans="1:57" ht="27.15" customHeight="1" x14ac:dyDescent="0.3">
      <c r="A4659" s="81"/>
      <c r="B4659" s="12"/>
      <c r="C4659" s="81"/>
      <c r="D4659" s="82"/>
      <c r="E4659" s="12"/>
      <c r="F4659" s="12"/>
      <c r="G4659" s="12"/>
      <c r="H4659" s="12"/>
      <c r="I4659" s="12"/>
      <c r="J4659" s="12"/>
      <c r="K4659" s="11"/>
      <c r="L4659" s="11"/>
      <c r="N4659" s="83"/>
      <c r="O4659" s="81"/>
      <c r="P4659" s="11"/>
      <c r="Q4659" s="11"/>
      <c r="S4659" s="81"/>
      <c r="T4659" s="81"/>
      <c r="U4659" s="86"/>
      <c r="V4659" s="86"/>
      <c r="X4659" s="83"/>
      <c r="Y4659" s="83"/>
      <c r="AD4659" s="83"/>
      <c r="AI4659" s="81"/>
      <c r="AL4659" s="1"/>
      <c r="AN4659" s="83"/>
      <c r="AO4659" s="11"/>
      <c r="AV4659" s="4"/>
      <c r="AW4659" s="1"/>
      <c r="AY4659" s="83"/>
      <c r="BC4659" s="12"/>
      <c r="BE4659" s="12"/>
    </row>
    <row r="4660" spans="1:57" ht="27.15" customHeight="1" x14ac:dyDescent="0.3">
      <c r="A4660" s="81"/>
      <c r="B4660" s="12"/>
      <c r="C4660" s="81"/>
      <c r="D4660" s="82"/>
      <c r="E4660" s="12"/>
      <c r="F4660" s="12"/>
      <c r="G4660" s="12"/>
      <c r="H4660" s="12"/>
      <c r="I4660" s="12"/>
      <c r="J4660" s="12"/>
      <c r="K4660" s="11"/>
      <c r="L4660" s="11"/>
      <c r="N4660" s="83"/>
      <c r="O4660" s="81"/>
      <c r="P4660" s="11"/>
      <c r="Q4660" s="11"/>
      <c r="S4660" s="81"/>
      <c r="T4660" s="81"/>
      <c r="U4660" s="86"/>
      <c r="V4660" s="86"/>
      <c r="X4660" s="83"/>
      <c r="Y4660" s="83"/>
      <c r="AD4660" s="83"/>
      <c r="AI4660" s="81"/>
      <c r="AL4660" s="1"/>
      <c r="AN4660" s="83"/>
      <c r="AO4660" s="11"/>
      <c r="AW4660" s="1"/>
      <c r="AY4660" s="83"/>
      <c r="BC4660" s="12"/>
      <c r="BE4660" s="12"/>
    </row>
    <row r="4661" spans="1:57" ht="27.15" customHeight="1" x14ac:dyDescent="0.3">
      <c r="A4661" s="81"/>
      <c r="B4661" s="12"/>
      <c r="C4661" s="81"/>
      <c r="D4661" s="82"/>
      <c r="E4661" s="12"/>
      <c r="F4661" s="12"/>
      <c r="G4661" s="12"/>
      <c r="H4661" s="12"/>
      <c r="I4661" s="12"/>
      <c r="J4661" s="12"/>
      <c r="K4661" s="11"/>
      <c r="L4661" s="11"/>
      <c r="N4661" s="83"/>
      <c r="O4661" s="81"/>
      <c r="P4661" s="11"/>
      <c r="Q4661" s="11"/>
      <c r="S4661" s="81"/>
      <c r="T4661" s="81"/>
      <c r="X4661" s="6"/>
      <c r="AO4661" s="11"/>
      <c r="BC4661" s="12"/>
      <c r="BE4661" s="12"/>
    </row>
    <row r="4662" spans="1:57" ht="27.15" customHeight="1" x14ac:dyDescent="0.3">
      <c r="A4662" s="81"/>
      <c r="B4662" s="12"/>
      <c r="C4662" s="81"/>
      <c r="D4662" s="82"/>
      <c r="E4662" s="12"/>
      <c r="F4662" s="12"/>
      <c r="G4662" s="12"/>
      <c r="H4662" s="12"/>
      <c r="I4662" s="12"/>
      <c r="J4662" s="12"/>
      <c r="K4662" s="11"/>
      <c r="L4662" s="11"/>
      <c r="N4662" s="83"/>
      <c r="O4662" s="81"/>
      <c r="P4662" s="11"/>
      <c r="Q4662" s="11"/>
      <c r="S4662" s="81"/>
      <c r="T4662" s="81"/>
      <c r="X4662" s="6"/>
      <c r="AO4662" s="11"/>
      <c r="BC4662" s="12"/>
      <c r="BE4662" s="12"/>
    </row>
    <row r="4663" spans="1:57" ht="27.15" customHeight="1" x14ac:dyDescent="0.3">
      <c r="A4663" s="81"/>
      <c r="B4663" s="12"/>
      <c r="C4663" s="81"/>
      <c r="D4663" s="82"/>
      <c r="E4663" s="12"/>
      <c r="F4663" s="12"/>
      <c r="G4663" s="12"/>
      <c r="H4663" s="12"/>
      <c r="I4663" s="12"/>
      <c r="J4663" s="12"/>
      <c r="K4663" s="11"/>
      <c r="L4663" s="11"/>
      <c r="N4663" s="83"/>
      <c r="O4663" s="81"/>
      <c r="P4663" s="11"/>
      <c r="Q4663" s="11"/>
      <c r="S4663" s="81"/>
      <c r="T4663" s="81"/>
      <c r="U4663" s="86"/>
      <c r="V4663" s="86"/>
      <c r="X4663" s="83"/>
      <c r="Y4663" s="83"/>
      <c r="AD4663" s="83"/>
      <c r="AI4663" s="81"/>
      <c r="AL4663" s="1"/>
      <c r="AN4663" s="83"/>
      <c r="AO4663" s="11"/>
      <c r="AW4663" s="1"/>
      <c r="AY4663" s="83"/>
      <c r="BC4663" s="12"/>
      <c r="BE4663" s="12"/>
    </row>
    <row r="4664" spans="1:57" ht="27.15" customHeight="1" x14ac:dyDescent="0.3">
      <c r="A4664" s="81"/>
      <c r="B4664" s="12"/>
      <c r="C4664" s="81"/>
      <c r="D4664" s="82"/>
      <c r="E4664" s="12"/>
      <c r="F4664" s="12"/>
      <c r="G4664" s="12"/>
      <c r="H4664" s="12"/>
      <c r="I4664" s="12"/>
      <c r="J4664" s="12"/>
      <c r="K4664" s="11"/>
      <c r="L4664" s="11"/>
      <c r="N4664" s="81"/>
      <c r="O4664" s="81"/>
      <c r="P4664" s="11"/>
      <c r="Q4664" s="11"/>
      <c r="S4664" s="81"/>
      <c r="T4664" s="81"/>
      <c r="U4664" s="86"/>
      <c r="V4664" s="86"/>
      <c r="X4664" s="83"/>
      <c r="Y4664" s="83"/>
      <c r="AD4664" s="83"/>
      <c r="AI4664" s="81"/>
      <c r="AL4664" s="1"/>
      <c r="AN4664" s="83"/>
      <c r="AO4664" s="11"/>
      <c r="AW4664" s="1"/>
      <c r="AY4664" s="83"/>
      <c r="BC4664" s="12"/>
      <c r="BE4664" s="12"/>
    </row>
    <row r="4665" spans="1:57" ht="27.15" customHeight="1" x14ac:dyDescent="0.3">
      <c r="A4665" s="81"/>
      <c r="B4665" s="12"/>
      <c r="C4665" s="81"/>
      <c r="D4665" s="82"/>
      <c r="E4665" s="12"/>
      <c r="F4665" s="12"/>
      <c r="G4665" s="12"/>
      <c r="H4665" s="12"/>
      <c r="I4665" s="12"/>
      <c r="J4665" s="12"/>
      <c r="K4665" s="11"/>
      <c r="L4665" s="11"/>
      <c r="N4665" s="83"/>
      <c r="O4665" s="81"/>
      <c r="P4665" s="11"/>
      <c r="Q4665" s="11"/>
      <c r="S4665" s="81"/>
      <c r="T4665" s="81"/>
      <c r="U4665" s="86"/>
      <c r="V4665" s="86"/>
      <c r="X4665" s="83"/>
      <c r="Y4665" s="83"/>
      <c r="AD4665" s="83"/>
      <c r="AI4665" s="81"/>
      <c r="AL4665" s="1"/>
      <c r="AN4665" s="83"/>
      <c r="AO4665" s="11"/>
      <c r="AW4665" s="1"/>
      <c r="AY4665" s="83"/>
      <c r="BC4665" s="12"/>
      <c r="BE4665" s="12"/>
    </row>
    <row r="4666" spans="1:57" ht="27.15" customHeight="1" x14ac:dyDescent="0.3">
      <c r="A4666" s="81"/>
      <c r="B4666" s="12"/>
      <c r="C4666" s="81"/>
      <c r="D4666" s="82"/>
      <c r="E4666" s="12"/>
      <c r="F4666" s="12"/>
      <c r="G4666" s="12"/>
      <c r="H4666" s="12"/>
      <c r="I4666" s="12"/>
      <c r="J4666" s="12"/>
      <c r="K4666" s="11"/>
      <c r="L4666" s="11"/>
      <c r="N4666" s="83"/>
      <c r="O4666" s="81"/>
      <c r="P4666" s="11"/>
      <c r="Q4666" s="11"/>
      <c r="S4666" s="81"/>
      <c r="T4666" s="81"/>
      <c r="AO4666" s="11"/>
      <c r="BC4666" s="12"/>
      <c r="BE4666" s="12"/>
    </row>
    <row r="4667" spans="1:57" ht="27.15" customHeight="1" x14ac:dyDescent="0.3">
      <c r="A4667" s="81"/>
      <c r="B4667" s="12"/>
      <c r="C4667" s="81"/>
      <c r="D4667" s="82"/>
      <c r="E4667" s="12"/>
      <c r="F4667" s="12"/>
      <c r="G4667" s="12"/>
      <c r="H4667" s="12"/>
      <c r="I4667" s="12"/>
      <c r="J4667" s="12"/>
      <c r="K4667" s="11"/>
      <c r="L4667" s="11"/>
      <c r="N4667" s="83"/>
      <c r="O4667" s="81"/>
      <c r="P4667" s="11"/>
      <c r="Q4667" s="11"/>
      <c r="S4667" s="81"/>
      <c r="T4667" s="81"/>
      <c r="U4667" s="86"/>
      <c r="V4667" s="86"/>
      <c r="X4667" s="83"/>
      <c r="Y4667" s="83"/>
      <c r="AD4667" s="83"/>
      <c r="AI4667" s="81"/>
      <c r="AL4667" s="1"/>
      <c r="AN4667" s="83"/>
      <c r="AO4667" s="11"/>
      <c r="AW4667" s="1"/>
      <c r="AY4667" s="83"/>
      <c r="BC4667" s="12"/>
      <c r="BE4667" s="12"/>
    </row>
    <row r="4668" spans="1:57" ht="27.15" customHeight="1" x14ac:dyDescent="0.3">
      <c r="A4668" s="81"/>
      <c r="B4668" s="12"/>
      <c r="C4668" s="81"/>
      <c r="D4668" s="82"/>
      <c r="E4668" s="12"/>
      <c r="F4668" s="12"/>
      <c r="G4668" s="12"/>
      <c r="H4668" s="12"/>
      <c r="I4668" s="12"/>
      <c r="J4668" s="12"/>
      <c r="K4668" s="11"/>
      <c r="L4668" s="11"/>
      <c r="N4668" s="83"/>
      <c r="O4668" s="81"/>
      <c r="P4668" s="11"/>
      <c r="Q4668" s="11"/>
      <c r="S4668" s="81"/>
      <c r="T4668" s="81"/>
      <c r="U4668" s="86"/>
      <c r="V4668" s="86"/>
      <c r="X4668" s="83"/>
      <c r="Y4668" s="83"/>
      <c r="AD4668" s="83"/>
      <c r="AI4668" s="81"/>
      <c r="AL4668" s="1"/>
      <c r="AN4668" s="83"/>
      <c r="AO4668" s="11"/>
      <c r="AW4668" s="1"/>
      <c r="AY4668" s="83"/>
      <c r="BC4668" s="12"/>
      <c r="BE4668" s="12"/>
    </row>
    <row r="4669" spans="1:57" ht="27.15" customHeight="1" x14ac:dyDescent="0.3">
      <c r="A4669" s="81"/>
      <c r="B4669" s="12"/>
      <c r="C4669" s="81"/>
      <c r="D4669" s="82"/>
      <c r="E4669" s="12"/>
      <c r="F4669" s="12"/>
      <c r="G4669" s="12"/>
      <c r="H4669" s="12"/>
      <c r="I4669" s="12"/>
      <c r="J4669" s="12"/>
      <c r="K4669" s="11"/>
      <c r="L4669" s="11"/>
      <c r="N4669" s="83"/>
      <c r="O4669" s="81"/>
      <c r="P4669" s="11"/>
      <c r="Q4669" s="11"/>
      <c r="S4669" s="81"/>
      <c r="T4669" s="81"/>
      <c r="X4669" s="6"/>
      <c r="AO4669" s="11"/>
      <c r="BC4669" s="12"/>
      <c r="BE4669" s="12"/>
    </row>
    <row r="4670" spans="1:57" ht="27.15" customHeight="1" x14ac:dyDescent="0.3">
      <c r="A4670" s="81"/>
      <c r="B4670" s="12"/>
      <c r="C4670" s="81"/>
      <c r="D4670" s="82"/>
      <c r="E4670" s="12"/>
      <c r="F4670" s="12"/>
      <c r="G4670" s="12"/>
      <c r="H4670" s="12"/>
      <c r="I4670" s="12"/>
      <c r="J4670" s="12"/>
      <c r="K4670" s="11"/>
      <c r="L4670" s="11"/>
      <c r="N4670" s="83"/>
      <c r="O4670" s="81"/>
      <c r="P4670" s="11"/>
      <c r="Q4670" s="11"/>
      <c r="S4670" s="81"/>
      <c r="T4670" s="81"/>
      <c r="X4670" s="6"/>
      <c r="AO4670" s="11"/>
      <c r="AW4670" s="6"/>
      <c r="AY4670" s="83"/>
      <c r="BC4670" s="12"/>
      <c r="BE4670" s="12"/>
    </row>
    <row r="4671" spans="1:57" ht="27.15" customHeight="1" x14ac:dyDescent="0.3">
      <c r="A4671" s="81"/>
      <c r="B4671" s="12"/>
      <c r="C4671" s="81"/>
      <c r="D4671" s="82"/>
      <c r="E4671" s="12"/>
      <c r="F4671" s="12"/>
      <c r="G4671" s="12"/>
      <c r="H4671" s="12"/>
      <c r="I4671" s="12"/>
      <c r="J4671" s="12"/>
      <c r="K4671" s="11"/>
      <c r="L4671" s="11"/>
      <c r="N4671" s="83"/>
      <c r="O4671" s="81"/>
      <c r="P4671" s="11"/>
      <c r="Q4671" s="11"/>
      <c r="S4671" s="81"/>
      <c r="T4671" s="81"/>
      <c r="X4671" s="6"/>
      <c r="AO4671" s="11"/>
      <c r="BC4671" s="12"/>
      <c r="BE4671" s="12"/>
    </row>
    <row r="4672" spans="1:57" ht="27.15" customHeight="1" x14ac:dyDescent="0.3">
      <c r="A4672" s="81"/>
      <c r="B4672" s="12"/>
      <c r="C4672" s="81"/>
      <c r="D4672" s="82"/>
      <c r="E4672" s="12"/>
      <c r="F4672" s="12"/>
      <c r="G4672" s="12"/>
      <c r="H4672" s="12"/>
      <c r="I4672" s="12"/>
      <c r="J4672" s="12"/>
      <c r="K4672" s="11"/>
      <c r="L4672" s="11"/>
      <c r="N4672" s="83"/>
      <c r="O4672" s="81"/>
      <c r="P4672" s="11"/>
      <c r="Q4672" s="11"/>
      <c r="S4672" s="81"/>
      <c r="T4672" s="81"/>
      <c r="U4672" s="86"/>
      <c r="V4672" s="86"/>
      <c r="X4672" s="83"/>
      <c r="Y4672" s="83"/>
      <c r="AD4672" s="83"/>
      <c r="AI4672" s="81"/>
      <c r="AL4672" s="1"/>
      <c r="AN4672" s="83"/>
      <c r="AO4672" s="11"/>
      <c r="AW4672" s="1"/>
      <c r="AY4672" s="83"/>
      <c r="BC4672" s="12"/>
      <c r="BE4672" s="12"/>
    </row>
    <row r="4673" spans="1:57" ht="27.15" customHeight="1" x14ac:dyDescent="0.3">
      <c r="A4673" s="81"/>
      <c r="B4673" s="12"/>
      <c r="C4673" s="81"/>
      <c r="D4673" s="82"/>
      <c r="E4673" s="12"/>
      <c r="F4673" s="12"/>
      <c r="G4673" s="12"/>
      <c r="H4673" s="12"/>
      <c r="I4673" s="12"/>
      <c r="J4673" s="12"/>
      <c r="K4673" s="11"/>
      <c r="L4673" s="11"/>
      <c r="N4673" s="83"/>
      <c r="O4673" s="81"/>
      <c r="P4673" s="11"/>
      <c r="Q4673" s="11"/>
      <c r="S4673" s="81"/>
      <c r="T4673" s="81"/>
      <c r="U4673" s="86"/>
      <c r="V4673" s="86"/>
      <c r="X4673" s="83"/>
      <c r="Y4673" s="83"/>
      <c r="AD4673" s="83"/>
      <c r="AI4673" s="81"/>
      <c r="AL4673" s="1"/>
      <c r="AN4673" s="83"/>
      <c r="AO4673" s="11"/>
      <c r="AW4673" s="1"/>
      <c r="AY4673" s="83"/>
      <c r="BC4673" s="12"/>
      <c r="BE4673" s="12"/>
    </row>
    <row r="4674" spans="1:57" ht="27.15" customHeight="1" x14ac:dyDescent="0.3">
      <c r="A4674" s="81"/>
      <c r="B4674" s="12"/>
      <c r="C4674" s="81"/>
      <c r="D4674" s="82"/>
      <c r="E4674" s="12"/>
      <c r="F4674" s="12"/>
      <c r="G4674" s="12"/>
      <c r="H4674" s="12"/>
      <c r="I4674" s="12"/>
      <c r="J4674" s="12"/>
      <c r="K4674" s="11"/>
      <c r="L4674" s="11"/>
      <c r="N4674" s="83"/>
      <c r="O4674" s="81"/>
      <c r="P4674" s="11"/>
      <c r="Q4674" s="11"/>
      <c r="S4674" s="81"/>
      <c r="T4674" s="81"/>
      <c r="X4674" s="6"/>
      <c r="AO4674" s="11"/>
      <c r="BC4674" s="12"/>
      <c r="BE4674" s="12"/>
    </row>
    <row r="4675" spans="1:57" ht="27.15" customHeight="1" x14ac:dyDescent="0.3">
      <c r="A4675" s="81"/>
      <c r="B4675" s="12"/>
      <c r="C4675" s="81"/>
      <c r="D4675" s="82"/>
      <c r="E4675" s="12"/>
      <c r="F4675" s="12"/>
      <c r="G4675" s="12"/>
      <c r="H4675" s="12"/>
      <c r="I4675" s="12"/>
      <c r="J4675" s="12"/>
      <c r="K4675" s="11"/>
      <c r="L4675" s="11"/>
      <c r="N4675" s="83"/>
      <c r="O4675" s="81"/>
      <c r="P4675" s="11"/>
      <c r="Q4675" s="11"/>
      <c r="S4675" s="81"/>
      <c r="T4675" s="81"/>
      <c r="U4675" s="86"/>
      <c r="V4675" s="86"/>
      <c r="X4675" s="83"/>
      <c r="Y4675" s="83"/>
      <c r="AD4675" s="83"/>
      <c r="AI4675" s="81"/>
      <c r="AL4675" s="1"/>
      <c r="AN4675" s="83"/>
      <c r="AO4675" s="11"/>
      <c r="AW4675" s="1"/>
      <c r="AY4675" s="83"/>
      <c r="BC4675" s="12"/>
      <c r="BE4675" s="12"/>
    </row>
    <row r="4676" spans="1:57" ht="27.15" customHeight="1" x14ac:dyDescent="0.3">
      <c r="A4676" s="81"/>
      <c r="B4676" s="12"/>
      <c r="C4676" s="81"/>
      <c r="D4676" s="82"/>
      <c r="E4676" s="12"/>
      <c r="F4676" s="12"/>
      <c r="G4676" s="12"/>
      <c r="H4676" s="12"/>
      <c r="I4676" s="12"/>
      <c r="J4676" s="12"/>
      <c r="K4676" s="11"/>
      <c r="L4676" s="11"/>
      <c r="N4676" s="83"/>
      <c r="O4676" s="81"/>
      <c r="P4676" s="11"/>
      <c r="Q4676" s="11"/>
      <c r="S4676" s="81"/>
      <c r="T4676" s="81"/>
      <c r="U4676" s="86"/>
      <c r="V4676" s="86"/>
      <c r="X4676" s="83"/>
      <c r="Y4676" s="83"/>
      <c r="AD4676" s="83"/>
      <c r="AI4676" s="81"/>
      <c r="AL4676" s="1"/>
      <c r="AN4676" s="83"/>
      <c r="AO4676" s="11"/>
      <c r="AW4676" s="1"/>
      <c r="AY4676" s="83"/>
      <c r="BC4676" s="12"/>
      <c r="BE4676" s="12"/>
    </row>
    <row r="4677" spans="1:57" ht="27.15" customHeight="1" x14ac:dyDescent="0.3">
      <c r="A4677" s="81"/>
      <c r="B4677" s="12"/>
      <c r="C4677" s="81"/>
      <c r="D4677" s="82"/>
      <c r="E4677" s="12"/>
      <c r="F4677" s="12"/>
      <c r="G4677" s="12"/>
      <c r="H4677" s="12"/>
      <c r="I4677" s="12"/>
      <c r="J4677" s="12"/>
      <c r="K4677" s="11"/>
      <c r="L4677" s="11"/>
      <c r="N4677" s="81"/>
      <c r="O4677" s="81"/>
      <c r="P4677" s="11"/>
      <c r="Q4677" s="11"/>
      <c r="S4677" s="81"/>
      <c r="T4677" s="81"/>
      <c r="X4677" s="6"/>
      <c r="AO4677" s="11"/>
      <c r="BC4677" s="12"/>
      <c r="BE4677" s="12"/>
    </row>
    <row r="4678" spans="1:57" ht="27.15" customHeight="1" x14ac:dyDescent="0.3">
      <c r="A4678" s="81"/>
      <c r="B4678" s="12"/>
      <c r="C4678" s="81"/>
      <c r="D4678" s="82"/>
      <c r="E4678" s="12"/>
      <c r="F4678" s="12"/>
      <c r="G4678" s="12"/>
      <c r="H4678" s="12"/>
      <c r="I4678" s="12"/>
      <c r="J4678" s="12"/>
      <c r="K4678" s="11"/>
      <c r="L4678" s="11"/>
      <c r="N4678" s="83"/>
      <c r="O4678" s="81"/>
      <c r="P4678" s="11"/>
      <c r="Q4678" s="11"/>
      <c r="S4678" s="81"/>
      <c r="T4678" s="81"/>
      <c r="X4678" s="6"/>
      <c r="AO4678" s="11"/>
      <c r="BC4678" s="12"/>
      <c r="BE4678" s="12"/>
    </row>
    <row r="4679" spans="1:57" ht="27.15" customHeight="1" x14ac:dyDescent="0.3">
      <c r="A4679" s="81"/>
      <c r="B4679" s="12"/>
      <c r="C4679" s="81"/>
      <c r="D4679" s="82"/>
      <c r="E4679" s="12"/>
      <c r="F4679" s="12"/>
      <c r="G4679" s="12"/>
      <c r="H4679" s="12"/>
      <c r="I4679" s="12"/>
      <c r="J4679" s="12"/>
      <c r="K4679" s="11"/>
      <c r="L4679" s="11"/>
      <c r="N4679" s="83"/>
      <c r="O4679" s="81"/>
      <c r="P4679" s="11"/>
      <c r="Q4679" s="11"/>
      <c r="S4679" s="81"/>
      <c r="T4679" s="81"/>
      <c r="U4679" s="86"/>
      <c r="V4679" s="86"/>
      <c r="X4679" s="83"/>
      <c r="Y4679" s="83"/>
      <c r="AD4679" s="83"/>
      <c r="AI4679" s="81"/>
      <c r="AL4679" s="1"/>
      <c r="AN4679" s="83"/>
      <c r="AO4679" s="11"/>
      <c r="AW4679" s="1"/>
      <c r="AY4679" s="83"/>
      <c r="BC4679" s="12"/>
      <c r="BE4679" s="12"/>
    </row>
    <row r="4680" spans="1:57" ht="27.15" customHeight="1" x14ac:dyDescent="0.3">
      <c r="A4680" s="81"/>
      <c r="B4680" s="12"/>
      <c r="C4680" s="81"/>
      <c r="D4680" s="82"/>
      <c r="E4680" s="12"/>
      <c r="F4680" s="12"/>
      <c r="G4680" s="12"/>
      <c r="H4680" s="12"/>
      <c r="I4680" s="12"/>
      <c r="J4680" s="12"/>
      <c r="K4680" s="11"/>
      <c r="L4680" s="11"/>
      <c r="N4680" s="83"/>
      <c r="O4680" s="81"/>
      <c r="P4680" s="11"/>
      <c r="Q4680" s="11"/>
      <c r="S4680" s="81"/>
      <c r="T4680" s="81"/>
      <c r="X4680" s="6"/>
      <c r="AO4680" s="11"/>
      <c r="AW4680" s="6"/>
      <c r="AY4680" s="83"/>
      <c r="BC4680" s="12"/>
      <c r="BE4680" s="12"/>
    </row>
    <row r="4681" spans="1:57" ht="27.15" customHeight="1" x14ac:dyDescent="0.3">
      <c r="A4681" s="81"/>
      <c r="B4681" s="12"/>
      <c r="C4681" s="81"/>
      <c r="D4681" s="82"/>
      <c r="E4681" s="12"/>
      <c r="F4681" s="12"/>
      <c r="G4681" s="12"/>
      <c r="H4681" s="12"/>
      <c r="I4681" s="12"/>
      <c r="J4681" s="12"/>
      <c r="K4681" s="11"/>
      <c r="L4681" s="11"/>
      <c r="N4681" s="83"/>
      <c r="O4681" s="81"/>
      <c r="P4681" s="11"/>
      <c r="Q4681" s="11"/>
      <c r="S4681" s="81"/>
      <c r="T4681" s="81"/>
      <c r="U4681" s="86"/>
      <c r="V4681" s="86"/>
      <c r="X4681" s="83"/>
      <c r="Y4681" s="83"/>
      <c r="AD4681" s="83"/>
      <c r="AI4681" s="81"/>
      <c r="AL4681" s="1"/>
      <c r="AN4681" s="83"/>
      <c r="AO4681" s="11"/>
      <c r="AW4681" s="1"/>
      <c r="AY4681" s="83"/>
      <c r="BC4681" s="12"/>
      <c r="BE4681" s="12"/>
    </row>
    <row r="4682" spans="1:57" ht="27.15" customHeight="1" x14ac:dyDescent="0.3">
      <c r="A4682" s="81"/>
      <c r="B4682" s="12"/>
      <c r="C4682" s="81"/>
      <c r="D4682" s="82"/>
      <c r="E4682" s="12"/>
      <c r="F4682" s="12"/>
      <c r="G4682" s="12"/>
      <c r="H4682" s="12"/>
      <c r="I4682" s="12"/>
      <c r="J4682" s="12"/>
      <c r="K4682" s="11"/>
      <c r="L4682" s="11"/>
      <c r="N4682" s="83"/>
      <c r="O4682" s="81"/>
      <c r="P4682" s="11"/>
      <c r="Q4682" s="11"/>
      <c r="S4682" s="81"/>
      <c r="T4682" s="81"/>
      <c r="U4682" s="86"/>
      <c r="V4682" s="86"/>
      <c r="X4682" s="83"/>
      <c r="Y4682" s="83"/>
      <c r="AD4682" s="83"/>
      <c r="AI4682" s="81"/>
      <c r="AL4682" s="1"/>
      <c r="AN4682" s="83"/>
      <c r="AO4682" s="11"/>
      <c r="AW4682" s="1"/>
      <c r="AY4682" s="83"/>
      <c r="BC4682" s="12"/>
      <c r="BE4682" s="12"/>
    </row>
    <row r="4683" spans="1:57" ht="27.15" customHeight="1" x14ac:dyDescent="0.3">
      <c r="A4683" s="81"/>
      <c r="B4683" s="12"/>
      <c r="C4683" s="81"/>
      <c r="D4683" s="82"/>
      <c r="E4683" s="12"/>
      <c r="F4683" s="12"/>
      <c r="G4683" s="12"/>
      <c r="H4683" s="12"/>
      <c r="I4683" s="12"/>
      <c r="J4683" s="12"/>
      <c r="K4683" s="11"/>
      <c r="L4683" s="11"/>
      <c r="N4683" s="83"/>
      <c r="O4683" s="81"/>
      <c r="P4683" s="11"/>
      <c r="Q4683" s="11"/>
      <c r="S4683" s="81"/>
      <c r="T4683" s="81"/>
      <c r="X4683" s="6"/>
      <c r="AO4683" s="11"/>
      <c r="AW4683" s="6"/>
      <c r="AY4683" s="83"/>
      <c r="BB4683" s="4"/>
      <c r="BC4683" s="12"/>
      <c r="BE4683" s="12"/>
    </row>
    <row r="4684" spans="1:57" ht="27.15" customHeight="1" x14ac:dyDescent="0.3">
      <c r="A4684" s="81"/>
      <c r="B4684" s="12"/>
      <c r="C4684" s="81"/>
      <c r="D4684" s="82"/>
      <c r="E4684" s="12"/>
      <c r="F4684" s="12"/>
      <c r="G4684" s="12"/>
      <c r="H4684" s="12"/>
      <c r="I4684" s="12"/>
      <c r="J4684" s="12"/>
      <c r="K4684" s="11"/>
      <c r="L4684" s="11"/>
      <c r="N4684" s="83"/>
      <c r="O4684" s="81"/>
      <c r="P4684" s="11"/>
      <c r="Q4684" s="11"/>
      <c r="S4684" s="81"/>
      <c r="T4684" s="81"/>
      <c r="U4684" s="86"/>
      <c r="V4684" s="86"/>
      <c r="X4684" s="83"/>
      <c r="Y4684" s="83"/>
      <c r="AD4684" s="83"/>
      <c r="AI4684" s="81"/>
      <c r="AL4684" s="1"/>
      <c r="AN4684" s="83"/>
      <c r="AO4684" s="11"/>
      <c r="AP4684" s="4"/>
      <c r="AV4684" s="1"/>
      <c r="AW4684" s="1"/>
      <c r="AY4684" s="83"/>
      <c r="BC4684" s="12"/>
      <c r="BE4684" s="12"/>
    </row>
    <row r="4685" spans="1:57" ht="27.15" customHeight="1" x14ac:dyDescent="0.3">
      <c r="A4685" s="81"/>
      <c r="B4685" s="12"/>
      <c r="C4685" s="81"/>
      <c r="D4685" s="82"/>
      <c r="E4685" s="12"/>
      <c r="F4685" s="12"/>
      <c r="G4685" s="12"/>
      <c r="H4685" s="12"/>
      <c r="I4685" s="12"/>
      <c r="J4685" s="12"/>
      <c r="K4685" s="11"/>
      <c r="L4685" s="11"/>
      <c r="N4685" s="83"/>
      <c r="O4685" s="81"/>
      <c r="P4685" s="11"/>
      <c r="Q4685" s="11"/>
      <c r="S4685" s="81"/>
      <c r="T4685" s="81"/>
      <c r="U4685" s="86"/>
      <c r="V4685" s="86"/>
      <c r="X4685" s="83"/>
      <c r="Y4685" s="83"/>
      <c r="AD4685" s="83"/>
      <c r="AI4685" s="81"/>
      <c r="AL4685" s="1"/>
      <c r="AN4685" s="83"/>
      <c r="AO4685" s="11"/>
      <c r="AW4685" s="1"/>
      <c r="AY4685" s="83"/>
      <c r="BC4685" s="12"/>
      <c r="BE4685" s="12"/>
    </row>
    <row r="4686" spans="1:57" ht="27.15" customHeight="1" x14ac:dyDescent="0.3">
      <c r="A4686" s="81"/>
      <c r="B4686" s="12"/>
      <c r="C4686" s="81"/>
      <c r="D4686" s="82"/>
      <c r="E4686" s="12"/>
      <c r="F4686" s="12"/>
      <c r="G4686" s="12"/>
      <c r="H4686" s="12"/>
      <c r="I4686" s="12"/>
      <c r="J4686" s="12"/>
      <c r="K4686" s="11"/>
      <c r="L4686" s="11"/>
      <c r="N4686" s="83"/>
      <c r="O4686" s="81"/>
      <c r="P4686" s="11"/>
      <c r="Q4686" s="11"/>
      <c r="S4686" s="81"/>
      <c r="T4686" s="81"/>
      <c r="X4686" s="6"/>
      <c r="AO4686" s="11"/>
      <c r="BC4686" s="12"/>
      <c r="BE4686" s="12"/>
    </row>
    <row r="4687" spans="1:57" ht="27.15" customHeight="1" x14ac:dyDescent="0.3">
      <c r="A4687" s="81"/>
      <c r="B4687" s="12"/>
      <c r="C4687" s="81"/>
      <c r="D4687" s="82"/>
      <c r="E4687" s="12"/>
      <c r="F4687" s="12"/>
      <c r="G4687" s="12"/>
      <c r="H4687" s="12"/>
      <c r="I4687" s="12"/>
      <c r="J4687" s="12"/>
      <c r="K4687" s="11"/>
      <c r="L4687" s="11"/>
      <c r="N4687" s="83"/>
      <c r="O4687" s="81"/>
      <c r="P4687" s="11"/>
      <c r="Q4687" s="11"/>
      <c r="S4687" s="81"/>
      <c r="T4687" s="81"/>
      <c r="X4687" s="6"/>
      <c r="AO4687" s="11"/>
      <c r="BC4687" s="12"/>
      <c r="BE4687" s="12"/>
    </row>
    <row r="4688" spans="1:57" ht="27.15" customHeight="1" x14ac:dyDescent="0.3">
      <c r="A4688" s="81"/>
      <c r="B4688" s="12"/>
      <c r="C4688" s="81"/>
      <c r="D4688" s="82"/>
      <c r="E4688" s="12"/>
      <c r="F4688" s="12"/>
      <c r="G4688" s="12"/>
      <c r="H4688" s="12"/>
      <c r="I4688" s="12"/>
      <c r="J4688" s="12"/>
      <c r="K4688" s="11"/>
      <c r="L4688" s="11"/>
      <c r="N4688" s="83"/>
      <c r="O4688" s="81"/>
      <c r="P4688" s="11"/>
      <c r="Q4688" s="11"/>
      <c r="S4688" s="81"/>
      <c r="T4688" s="81"/>
      <c r="U4688" s="86"/>
      <c r="V4688" s="86"/>
      <c r="X4688" s="83"/>
      <c r="Y4688" s="83"/>
      <c r="AD4688" s="83"/>
      <c r="AI4688" s="81"/>
      <c r="AL4688" s="1"/>
      <c r="AN4688" s="83"/>
      <c r="AO4688" s="11"/>
      <c r="AW4688" s="1"/>
      <c r="AY4688" s="83"/>
      <c r="BC4688" s="12"/>
      <c r="BE4688" s="12"/>
    </row>
    <row r="4689" spans="1:57" ht="27.15" customHeight="1" x14ac:dyDescent="0.3">
      <c r="A4689" s="81"/>
      <c r="B4689" s="12"/>
      <c r="C4689" s="81"/>
      <c r="D4689" s="82"/>
      <c r="E4689" s="12"/>
      <c r="F4689" s="12"/>
      <c r="G4689" s="12"/>
      <c r="H4689" s="12"/>
      <c r="I4689" s="12"/>
      <c r="J4689" s="12"/>
      <c r="K4689" s="11"/>
      <c r="L4689" s="11"/>
      <c r="N4689" s="83"/>
      <c r="O4689" s="81"/>
      <c r="P4689" s="11"/>
      <c r="Q4689" s="11"/>
      <c r="S4689" s="81"/>
      <c r="T4689" s="81"/>
      <c r="X4689" s="12"/>
      <c r="AO4689" s="11"/>
      <c r="BC4689" s="12"/>
      <c r="BE4689" s="12"/>
    </row>
    <row r="4690" spans="1:57" ht="27.15" customHeight="1" x14ac:dyDescent="0.3">
      <c r="A4690" s="81"/>
      <c r="B4690" s="12"/>
      <c r="C4690" s="81"/>
      <c r="D4690" s="82"/>
      <c r="E4690" s="12"/>
      <c r="F4690" s="12"/>
      <c r="G4690" s="12"/>
      <c r="H4690" s="12"/>
      <c r="I4690" s="12"/>
      <c r="J4690" s="12"/>
      <c r="K4690" s="11"/>
      <c r="L4690" s="11"/>
      <c r="N4690" s="81"/>
      <c r="O4690" s="81"/>
      <c r="P4690" s="11"/>
      <c r="Q4690" s="11"/>
      <c r="S4690" s="81"/>
      <c r="T4690" s="81"/>
      <c r="U4690" s="86"/>
      <c r="V4690" s="86"/>
      <c r="X4690" s="83"/>
      <c r="Y4690" s="83"/>
      <c r="AD4690" s="83"/>
      <c r="AI4690" s="81"/>
      <c r="AL4690" s="1"/>
      <c r="AN4690" s="83"/>
      <c r="AO4690" s="11"/>
      <c r="AW4690" s="1"/>
      <c r="AY4690" s="83"/>
      <c r="BC4690" s="12"/>
      <c r="BE4690" s="12"/>
    </row>
    <row r="4691" spans="1:57" ht="27.15" customHeight="1" x14ac:dyDescent="0.3">
      <c r="A4691" s="81"/>
      <c r="B4691" s="12"/>
      <c r="C4691" s="81"/>
      <c r="D4691" s="82"/>
      <c r="E4691" s="12"/>
      <c r="F4691" s="12"/>
      <c r="G4691" s="12"/>
      <c r="H4691" s="12"/>
      <c r="I4691" s="12"/>
      <c r="J4691" s="12"/>
      <c r="K4691" s="11"/>
      <c r="L4691" s="11"/>
      <c r="N4691" s="83"/>
      <c r="O4691" s="81"/>
      <c r="P4691" s="11"/>
      <c r="Q4691" s="11"/>
      <c r="S4691" s="81"/>
      <c r="T4691" s="81"/>
      <c r="U4691" s="86"/>
      <c r="V4691" s="86"/>
      <c r="X4691" s="83"/>
      <c r="Y4691" s="83"/>
      <c r="AD4691" s="83"/>
      <c r="AI4691" s="81"/>
      <c r="AL4691" s="1"/>
      <c r="AN4691" s="83"/>
      <c r="AO4691" s="11"/>
      <c r="AW4691" s="1"/>
      <c r="AY4691" s="83"/>
      <c r="BC4691" s="12"/>
      <c r="BE4691" s="12"/>
    </row>
    <row r="4692" spans="1:57" ht="27.15" customHeight="1" x14ac:dyDescent="0.3">
      <c r="A4692" s="81"/>
      <c r="B4692" s="12"/>
      <c r="C4692" s="81"/>
      <c r="D4692" s="82"/>
      <c r="E4692" s="12"/>
      <c r="F4692" s="12"/>
      <c r="G4692" s="12"/>
      <c r="H4692" s="12"/>
      <c r="I4692" s="12"/>
      <c r="J4692" s="12"/>
      <c r="K4692" s="11"/>
      <c r="L4692" s="11"/>
      <c r="N4692" s="83"/>
      <c r="O4692" s="81"/>
      <c r="P4692" s="11"/>
      <c r="Q4692" s="11"/>
      <c r="S4692" s="81"/>
      <c r="T4692" s="81"/>
      <c r="U4692" s="86"/>
      <c r="V4692" s="86"/>
      <c r="X4692" s="83"/>
      <c r="Y4692" s="83"/>
      <c r="AD4692" s="83"/>
      <c r="AI4692" s="81"/>
      <c r="AL4692" s="1"/>
      <c r="AN4692" s="83"/>
      <c r="AO4692" s="11"/>
      <c r="AW4692" s="1"/>
      <c r="AY4692" s="83"/>
      <c r="BC4692" s="12"/>
      <c r="BE4692" s="12"/>
    </row>
    <row r="4693" spans="1:57" ht="27.15" customHeight="1" x14ac:dyDescent="0.3">
      <c r="A4693" s="81"/>
      <c r="B4693" s="12"/>
      <c r="C4693" s="81"/>
      <c r="D4693" s="82"/>
      <c r="E4693" s="12"/>
      <c r="F4693" s="12"/>
      <c r="G4693" s="12"/>
      <c r="H4693" s="12"/>
      <c r="I4693" s="12"/>
      <c r="J4693" s="12"/>
      <c r="K4693" s="11"/>
      <c r="L4693" s="11"/>
      <c r="N4693" s="83"/>
      <c r="O4693" s="81"/>
      <c r="P4693" s="11"/>
      <c r="Q4693" s="11"/>
      <c r="S4693" s="81"/>
      <c r="T4693" s="81"/>
      <c r="X4693" s="6"/>
      <c r="AO4693" s="11"/>
      <c r="BC4693" s="12"/>
      <c r="BE4693" s="12"/>
    </row>
    <row r="4694" spans="1:57" ht="27.15" customHeight="1" x14ac:dyDescent="0.3">
      <c r="A4694" s="81"/>
      <c r="B4694" s="12"/>
      <c r="C4694" s="81"/>
      <c r="D4694" s="82"/>
      <c r="E4694" s="12"/>
      <c r="F4694" s="12"/>
      <c r="G4694" s="12"/>
      <c r="H4694" s="12"/>
      <c r="I4694" s="12"/>
      <c r="J4694" s="12"/>
      <c r="K4694" s="11"/>
      <c r="L4694" s="11"/>
      <c r="N4694" s="83"/>
      <c r="O4694" s="81"/>
      <c r="P4694" s="11"/>
      <c r="Q4694" s="11"/>
      <c r="S4694" s="81"/>
      <c r="T4694" s="81"/>
      <c r="U4694" s="86"/>
      <c r="V4694" s="86"/>
      <c r="X4694" s="83"/>
      <c r="Y4694" s="83"/>
      <c r="AD4694" s="83"/>
      <c r="AI4694" s="81"/>
      <c r="AL4694" s="1"/>
      <c r="AN4694" s="83"/>
      <c r="AO4694" s="11"/>
      <c r="AW4694" s="1"/>
      <c r="AY4694" s="83"/>
      <c r="BC4694" s="12"/>
      <c r="BE4694" s="12"/>
    </row>
    <row r="4695" spans="1:57" ht="27.15" customHeight="1" x14ac:dyDescent="0.3">
      <c r="A4695" s="81"/>
      <c r="B4695" s="12"/>
      <c r="C4695" s="81"/>
      <c r="D4695" s="82"/>
      <c r="E4695" s="12"/>
      <c r="F4695" s="12"/>
      <c r="G4695" s="12"/>
      <c r="H4695" s="12"/>
      <c r="I4695" s="12"/>
      <c r="J4695" s="12"/>
      <c r="K4695" s="11"/>
      <c r="L4695" s="11"/>
      <c r="N4695" s="83"/>
      <c r="O4695" s="81"/>
      <c r="P4695" s="11"/>
      <c r="Q4695" s="11"/>
      <c r="S4695" s="81"/>
      <c r="T4695" s="81"/>
      <c r="X4695" s="6"/>
      <c r="AO4695" s="11"/>
      <c r="AW4695" s="6"/>
      <c r="AY4695" s="83"/>
      <c r="BB4695" s="4"/>
      <c r="BC4695" s="12"/>
      <c r="BE4695" s="12"/>
    </row>
    <row r="4696" spans="1:57" ht="27.15" customHeight="1" x14ac:dyDescent="0.3">
      <c r="A4696" s="81"/>
      <c r="B4696" s="12"/>
      <c r="C4696" s="81"/>
      <c r="D4696" s="82"/>
      <c r="E4696" s="12"/>
      <c r="F4696" s="12"/>
      <c r="G4696" s="12"/>
      <c r="H4696" s="12"/>
      <c r="I4696" s="12"/>
      <c r="J4696" s="12"/>
      <c r="K4696" s="11"/>
      <c r="L4696" s="11"/>
      <c r="N4696" s="83"/>
      <c r="O4696" s="81"/>
      <c r="P4696" s="11"/>
      <c r="Q4696" s="11"/>
      <c r="S4696" s="81"/>
      <c r="T4696" s="81"/>
      <c r="U4696" s="86"/>
      <c r="V4696" s="86"/>
      <c r="X4696" s="83"/>
      <c r="Y4696" s="83"/>
      <c r="AD4696" s="83"/>
      <c r="AI4696" s="81"/>
      <c r="AL4696" s="1"/>
      <c r="AN4696" s="83"/>
      <c r="AO4696" s="11"/>
      <c r="AW4696" s="1"/>
      <c r="AY4696" s="83"/>
      <c r="BC4696" s="12"/>
      <c r="BE4696" s="12"/>
    </row>
    <row r="4697" spans="1:57" ht="27.15" customHeight="1" x14ac:dyDescent="0.3">
      <c r="A4697" s="81"/>
      <c r="B4697" s="12"/>
      <c r="C4697" s="81"/>
      <c r="D4697" s="82"/>
      <c r="E4697" s="12"/>
      <c r="F4697" s="12"/>
      <c r="G4697" s="12"/>
      <c r="H4697" s="12"/>
      <c r="I4697" s="12"/>
      <c r="J4697" s="12"/>
      <c r="K4697" s="11"/>
      <c r="L4697" s="11"/>
      <c r="N4697" s="83"/>
      <c r="O4697" s="81"/>
      <c r="P4697" s="11"/>
      <c r="Q4697" s="11"/>
      <c r="S4697" s="81"/>
      <c r="T4697" s="81"/>
      <c r="U4697" s="86"/>
      <c r="V4697" s="86"/>
      <c r="X4697" s="83"/>
      <c r="Y4697" s="83"/>
      <c r="AD4697" s="83"/>
      <c r="AI4697" s="81"/>
      <c r="AL4697" s="1"/>
      <c r="AN4697" s="83"/>
      <c r="AO4697" s="11"/>
      <c r="AW4697" s="1"/>
      <c r="AY4697" s="83"/>
      <c r="BC4697" s="12"/>
      <c r="BE4697" s="12"/>
    </row>
    <row r="4698" spans="1:57" ht="27.15" customHeight="1" x14ac:dyDescent="0.3">
      <c r="A4698" s="81"/>
      <c r="B4698" s="12"/>
      <c r="C4698" s="81"/>
      <c r="D4698" s="82"/>
      <c r="E4698" s="12"/>
      <c r="F4698" s="12"/>
      <c r="G4698" s="12"/>
      <c r="H4698" s="12"/>
      <c r="I4698" s="12"/>
      <c r="J4698" s="12"/>
      <c r="K4698" s="11"/>
      <c r="L4698" s="11"/>
      <c r="N4698" s="83"/>
      <c r="O4698" s="81"/>
      <c r="P4698" s="11"/>
      <c r="Q4698" s="11"/>
      <c r="S4698" s="81"/>
      <c r="T4698" s="81"/>
      <c r="U4698" s="86"/>
      <c r="V4698" s="86"/>
      <c r="X4698" s="83"/>
      <c r="Y4698" s="83"/>
      <c r="AD4698" s="83"/>
      <c r="AI4698" s="81"/>
      <c r="AL4698" s="1"/>
      <c r="AN4698" s="83"/>
      <c r="AO4698" s="11"/>
      <c r="AW4698" s="1"/>
      <c r="AY4698" s="83"/>
      <c r="BC4698" s="12"/>
      <c r="BE4698" s="12"/>
    </row>
    <row r="4699" spans="1:57" ht="27.15" customHeight="1" x14ac:dyDescent="0.3">
      <c r="A4699" s="81"/>
      <c r="B4699" s="12"/>
      <c r="C4699" s="81"/>
      <c r="D4699" s="82"/>
      <c r="E4699" s="12"/>
      <c r="F4699" s="12"/>
      <c r="G4699" s="12"/>
      <c r="H4699" s="12"/>
      <c r="I4699" s="12"/>
      <c r="J4699" s="12"/>
      <c r="K4699" s="11"/>
      <c r="L4699" s="11"/>
      <c r="N4699" s="83"/>
      <c r="O4699" s="81"/>
      <c r="P4699" s="11"/>
      <c r="Q4699" s="11"/>
      <c r="S4699" s="81"/>
      <c r="T4699" s="81"/>
      <c r="U4699" s="86"/>
      <c r="V4699" s="86"/>
      <c r="X4699" s="83"/>
      <c r="Y4699" s="83"/>
      <c r="AD4699" s="83"/>
      <c r="AI4699" s="81"/>
      <c r="AL4699" s="1"/>
      <c r="AN4699" s="83"/>
      <c r="AO4699" s="11"/>
      <c r="AW4699" s="1"/>
      <c r="AY4699" s="83"/>
      <c r="BC4699" s="12"/>
      <c r="BE4699" s="12"/>
    </row>
    <row r="4700" spans="1:57" ht="27.15" customHeight="1" x14ac:dyDescent="0.3">
      <c r="A4700" s="81"/>
      <c r="B4700" s="12"/>
      <c r="C4700" s="81"/>
      <c r="D4700" s="82"/>
      <c r="E4700" s="12"/>
      <c r="F4700" s="12"/>
      <c r="G4700" s="12"/>
      <c r="H4700" s="12"/>
      <c r="I4700" s="12"/>
      <c r="J4700" s="12"/>
      <c r="K4700" s="11"/>
      <c r="L4700" s="11"/>
      <c r="N4700" s="83"/>
      <c r="O4700" s="81"/>
      <c r="P4700" s="11"/>
      <c r="Q4700" s="11"/>
      <c r="S4700" s="81"/>
      <c r="T4700" s="81"/>
      <c r="U4700" s="86"/>
      <c r="V4700" s="86"/>
      <c r="X4700" s="83"/>
      <c r="Y4700" s="83"/>
      <c r="AD4700" s="83"/>
      <c r="AI4700" s="81"/>
      <c r="AL4700" s="1"/>
      <c r="AN4700" s="83"/>
      <c r="AO4700" s="11"/>
      <c r="AW4700" s="1"/>
      <c r="AY4700" s="83"/>
      <c r="BC4700" s="12"/>
      <c r="BE4700" s="12"/>
    </row>
    <row r="4701" spans="1:57" ht="27.15" customHeight="1" x14ac:dyDescent="0.3">
      <c r="A4701" s="81"/>
      <c r="B4701" s="12"/>
      <c r="C4701" s="81"/>
      <c r="D4701" s="82"/>
      <c r="E4701" s="12"/>
      <c r="F4701" s="12"/>
      <c r="G4701" s="12"/>
      <c r="H4701" s="12"/>
      <c r="I4701" s="12"/>
      <c r="J4701" s="12"/>
      <c r="K4701" s="11"/>
      <c r="L4701" s="11"/>
      <c r="N4701" s="83"/>
      <c r="O4701" s="81"/>
      <c r="P4701" s="11"/>
      <c r="Q4701" s="11"/>
      <c r="S4701" s="81"/>
      <c r="T4701" s="81"/>
      <c r="U4701" s="86"/>
      <c r="V4701" s="86"/>
      <c r="X4701" s="83"/>
      <c r="Y4701" s="83"/>
      <c r="AD4701" s="83"/>
      <c r="AI4701" s="81"/>
      <c r="AL4701" s="1"/>
      <c r="AN4701" s="83"/>
      <c r="AO4701" s="11"/>
      <c r="AW4701" s="1"/>
      <c r="AY4701" s="83"/>
      <c r="BC4701" s="12"/>
      <c r="BE4701" s="12"/>
    </row>
    <row r="4702" spans="1:57" ht="27.15" customHeight="1" x14ac:dyDescent="0.3">
      <c r="A4702" s="81"/>
      <c r="B4702" s="12"/>
      <c r="C4702" s="81"/>
      <c r="D4702" s="82"/>
      <c r="E4702" s="12"/>
      <c r="F4702" s="12"/>
      <c r="G4702" s="12"/>
      <c r="H4702" s="12"/>
      <c r="I4702" s="12"/>
      <c r="J4702" s="12"/>
      <c r="K4702" s="11"/>
      <c r="L4702" s="11"/>
      <c r="N4702" s="83"/>
      <c r="O4702" s="81"/>
      <c r="P4702" s="11"/>
      <c r="Q4702" s="11"/>
      <c r="S4702" s="81"/>
      <c r="T4702" s="81"/>
      <c r="X4702" s="6"/>
      <c r="AO4702" s="11"/>
      <c r="AP4702" s="89"/>
      <c r="AY4702" s="6"/>
      <c r="BC4702" s="12"/>
      <c r="BE4702" s="12"/>
    </row>
    <row r="4703" spans="1:57" ht="27.15" customHeight="1" x14ac:dyDescent="0.3">
      <c r="A4703" s="81"/>
      <c r="B4703" s="12"/>
      <c r="C4703" s="81"/>
      <c r="D4703" s="82"/>
      <c r="E4703" s="12"/>
      <c r="F4703" s="12"/>
      <c r="G4703" s="12"/>
      <c r="H4703" s="12"/>
      <c r="I4703" s="12"/>
      <c r="J4703" s="12"/>
      <c r="K4703" s="11"/>
      <c r="L4703" s="11"/>
      <c r="N4703" s="81"/>
      <c r="O4703" s="81"/>
      <c r="P4703" s="11"/>
      <c r="Q4703" s="11"/>
      <c r="S4703" s="81"/>
      <c r="T4703" s="81"/>
      <c r="U4703" s="86"/>
      <c r="V4703" s="86"/>
      <c r="X4703" s="83"/>
      <c r="Y4703" s="83"/>
      <c r="AD4703" s="83"/>
      <c r="AI4703" s="81"/>
      <c r="AL4703" s="1"/>
      <c r="AN4703" s="83"/>
      <c r="AO4703" s="11"/>
      <c r="AW4703" s="1"/>
      <c r="AY4703" s="83"/>
      <c r="BC4703" s="12"/>
      <c r="BE4703" s="12"/>
    </row>
    <row r="4704" spans="1:57" ht="27.15" customHeight="1" x14ac:dyDescent="0.3">
      <c r="A4704" s="81"/>
      <c r="B4704" s="12"/>
      <c r="C4704" s="81"/>
      <c r="D4704" s="82"/>
      <c r="E4704" s="12"/>
      <c r="F4704" s="12"/>
      <c r="G4704" s="12"/>
      <c r="H4704" s="12"/>
      <c r="I4704" s="12"/>
      <c r="J4704" s="12"/>
      <c r="K4704" s="11"/>
      <c r="L4704" s="11"/>
      <c r="N4704" s="83"/>
      <c r="O4704" s="81"/>
      <c r="P4704" s="11"/>
      <c r="Q4704" s="11"/>
      <c r="S4704" s="81"/>
      <c r="T4704" s="81"/>
      <c r="U4704" s="86"/>
      <c r="V4704" s="86"/>
      <c r="X4704" s="83"/>
      <c r="Y4704" s="83"/>
      <c r="AD4704" s="83"/>
      <c r="AI4704" s="81"/>
      <c r="AL4704" s="1"/>
      <c r="AN4704" s="83"/>
      <c r="AO4704" s="11"/>
      <c r="AW4704" s="1"/>
      <c r="AY4704" s="83"/>
      <c r="BC4704" s="12"/>
      <c r="BE4704" s="12"/>
    </row>
    <row r="4705" spans="1:57" ht="27.15" customHeight="1" x14ac:dyDescent="0.3">
      <c r="A4705" s="81"/>
      <c r="B4705" s="12"/>
      <c r="C4705" s="81"/>
      <c r="D4705" s="82"/>
      <c r="E4705" s="12"/>
      <c r="F4705" s="12"/>
      <c r="G4705" s="12"/>
      <c r="H4705" s="12"/>
      <c r="I4705" s="12"/>
      <c r="J4705" s="12"/>
      <c r="K4705" s="11"/>
      <c r="L4705" s="11"/>
      <c r="N4705" s="83"/>
      <c r="O4705" s="81"/>
      <c r="P4705" s="11"/>
      <c r="Q4705" s="11"/>
      <c r="S4705" s="81"/>
      <c r="T4705" s="81"/>
      <c r="U4705" s="86"/>
      <c r="V4705" s="86"/>
      <c r="X4705" s="83"/>
      <c r="Y4705" s="83"/>
      <c r="AD4705" s="83"/>
      <c r="AI4705" s="81"/>
      <c r="AL4705" s="1"/>
      <c r="AN4705" s="83"/>
      <c r="AO4705" s="11"/>
      <c r="AW4705" s="1"/>
      <c r="AY4705" s="83"/>
      <c r="BC4705" s="12"/>
      <c r="BE4705" s="12"/>
    </row>
    <row r="4706" spans="1:57" ht="27.15" customHeight="1" x14ac:dyDescent="0.3">
      <c r="A4706" s="81"/>
      <c r="B4706" s="12"/>
      <c r="C4706" s="81"/>
      <c r="D4706" s="82"/>
      <c r="E4706" s="12"/>
      <c r="F4706" s="12"/>
      <c r="G4706" s="12"/>
      <c r="H4706" s="12"/>
      <c r="I4706" s="12"/>
      <c r="J4706" s="12"/>
      <c r="K4706" s="11"/>
      <c r="L4706" s="11"/>
      <c r="N4706" s="83"/>
      <c r="O4706" s="81"/>
      <c r="P4706" s="11"/>
      <c r="Q4706" s="11"/>
      <c r="S4706" s="81"/>
      <c r="T4706" s="81"/>
      <c r="X4706" s="6"/>
      <c r="AO4706" s="11"/>
      <c r="BC4706" s="12"/>
      <c r="BE4706" s="12"/>
    </row>
    <row r="4707" spans="1:57" ht="27.15" customHeight="1" x14ac:dyDescent="0.3">
      <c r="A4707" s="81"/>
      <c r="B4707" s="12"/>
      <c r="C4707" s="81"/>
      <c r="D4707" s="82"/>
      <c r="E4707" s="12"/>
      <c r="F4707" s="12"/>
      <c r="G4707" s="12"/>
      <c r="H4707" s="12"/>
      <c r="I4707" s="12"/>
      <c r="J4707" s="12"/>
      <c r="K4707" s="11"/>
      <c r="L4707" s="11"/>
      <c r="N4707" s="83"/>
      <c r="O4707" s="81"/>
      <c r="P4707" s="11"/>
      <c r="Q4707" s="11"/>
      <c r="S4707" s="81"/>
      <c r="T4707" s="81"/>
      <c r="X4707" s="6"/>
      <c r="AO4707" s="11"/>
      <c r="AW4707" s="6"/>
      <c r="AY4707" s="83"/>
      <c r="BB4707" s="4"/>
      <c r="BC4707" s="12"/>
      <c r="BE4707" s="12"/>
    </row>
    <row r="4708" spans="1:57" ht="27.15" customHeight="1" x14ac:dyDescent="0.3">
      <c r="A4708" s="81"/>
      <c r="B4708" s="12"/>
      <c r="C4708" s="81"/>
      <c r="D4708" s="82"/>
      <c r="E4708" s="12"/>
      <c r="F4708" s="12"/>
      <c r="G4708" s="12"/>
      <c r="H4708" s="12"/>
      <c r="I4708" s="12"/>
      <c r="J4708" s="12"/>
      <c r="K4708" s="11"/>
      <c r="L4708" s="11"/>
      <c r="N4708" s="83"/>
      <c r="O4708" s="81"/>
      <c r="P4708" s="11"/>
      <c r="Q4708" s="11"/>
      <c r="S4708" s="81"/>
      <c r="T4708" s="81"/>
      <c r="X4708" s="83"/>
      <c r="AO4708" s="11"/>
      <c r="AW4708" s="6"/>
      <c r="AY4708" s="83"/>
      <c r="BB4708" s="4"/>
      <c r="BC4708" s="12"/>
      <c r="BE4708" s="12"/>
    </row>
    <row r="4709" spans="1:57" ht="27.15" customHeight="1" x14ac:dyDescent="0.3">
      <c r="A4709" s="81"/>
      <c r="B4709" s="12"/>
      <c r="C4709" s="81"/>
      <c r="D4709" s="82"/>
      <c r="E4709" s="12"/>
      <c r="F4709" s="12"/>
      <c r="G4709" s="12"/>
      <c r="H4709" s="12"/>
      <c r="I4709" s="12"/>
      <c r="J4709" s="12"/>
      <c r="K4709" s="11"/>
      <c r="L4709" s="11"/>
      <c r="N4709" s="83"/>
      <c r="O4709" s="81"/>
      <c r="P4709" s="11"/>
      <c r="Q4709" s="11"/>
      <c r="S4709" s="81"/>
      <c r="T4709" s="81"/>
      <c r="U4709" s="86"/>
      <c r="V4709" s="86"/>
      <c r="X4709" s="83"/>
      <c r="Y4709" s="83"/>
      <c r="AD4709" s="83"/>
      <c r="AI4709" s="81"/>
      <c r="AL4709" s="1"/>
      <c r="AN4709" s="83"/>
      <c r="AO4709" s="11"/>
      <c r="AW4709" s="1"/>
      <c r="AY4709" s="83"/>
      <c r="BC4709" s="12"/>
      <c r="BE4709" s="12"/>
    </row>
    <row r="4710" spans="1:57" ht="27.15" customHeight="1" x14ac:dyDescent="0.3">
      <c r="A4710" s="81"/>
      <c r="B4710" s="12"/>
      <c r="C4710" s="81"/>
      <c r="D4710" s="82"/>
      <c r="E4710" s="12"/>
      <c r="F4710" s="12"/>
      <c r="G4710" s="12"/>
      <c r="H4710" s="12"/>
      <c r="I4710" s="12"/>
      <c r="J4710" s="12"/>
      <c r="K4710" s="11"/>
      <c r="L4710" s="11"/>
      <c r="N4710" s="83"/>
      <c r="O4710" s="81"/>
      <c r="P4710" s="11"/>
      <c r="Q4710" s="11"/>
      <c r="S4710" s="81"/>
      <c r="T4710" s="81"/>
      <c r="U4710" s="86"/>
      <c r="V4710" s="86"/>
      <c r="X4710" s="83"/>
      <c r="Y4710" s="83"/>
      <c r="AD4710" s="83"/>
      <c r="AI4710" s="81"/>
      <c r="AL4710" s="1"/>
      <c r="AN4710" s="83"/>
      <c r="AO4710" s="11"/>
      <c r="AW4710" s="1"/>
      <c r="AY4710" s="83"/>
      <c r="BC4710" s="12"/>
      <c r="BE4710" s="12"/>
    </row>
    <row r="4711" spans="1:57" ht="27.15" customHeight="1" x14ac:dyDescent="0.3">
      <c r="A4711" s="81"/>
      <c r="B4711" s="12"/>
      <c r="C4711" s="81"/>
      <c r="D4711" s="82"/>
      <c r="E4711" s="12"/>
      <c r="F4711" s="12"/>
      <c r="G4711" s="12"/>
      <c r="H4711" s="12"/>
      <c r="I4711" s="12"/>
      <c r="J4711" s="12"/>
      <c r="K4711" s="11"/>
      <c r="L4711" s="11"/>
      <c r="N4711" s="83"/>
      <c r="O4711" s="81"/>
      <c r="P4711" s="11"/>
      <c r="Q4711" s="11"/>
      <c r="S4711" s="81"/>
      <c r="T4711" s="81"/>
      <c r="X4711" s="83"/>
      <c r="AO4711" s="11"/>
      <c r="BB4711" s="13"/>
      <c r="BC4711" s="12"/>
      <c r="BE4711" s="12"/>
    </row>
    <row r="4712" spans="1:57" ht="27.15" customHeight="1" x14ac:dyDescent="0.3">
      <c r="A4712" s="81"/>
      <c r="B4712" s="12"/>
      <c r="C4712" s="81"/>
      <c r="D4712" s="82"/>
      <c r="E4712" s="12"/>
      <c r="F4712" s="12"/>
      <c r="G4712" s="12"/>
      <c r="H4712" s="12"/>
      <c r="I4712" s="12"/>
      <c r="J4712" s="12"/>
      <c r="K4712" s="11"/>
      <c r="L4712" s="11"/>
      <c r="N4712" s="83"/>
      <c r="O4712" s="81"/>
      <c r="P4712" s="11"/>
      <c r="Q4712" s="11"/>
      <c r="S4712" s="81"/>
      <c r="T4712" s="81"/>
      <c r="X4712" s="6"/>
      <c r="AO4712" s="11"/>
      <c r="AW4712" s="6"/>
      <c r="AY4712" s="83"/>
      <c r="BB4712" s="4"/>
      <c r="BC4712" s="12"/>
      <c r="BE4712" s="12"/>
    </row>
    <row r="4713" spans="1:57" ht="27.15" customHeight="1" x14ac:dyDescent="0.3">
      <c r="A4713" s="81"/>
      <c r="B4713" s="12"/>
      <c r="C4713" s="81"/>
      <c r="D4713" s="82"/>
      <c r="E4713" s="12"/>
      <c r="F4713" s="12"/>
      <c r="G4713" s="12"/>
      <c r="H4713" s="12"/>
      <c r="I4713" s="12"/>
      <c r="J4713" s="12"/>
      <c r="K4713" s="11"/>
      <c r="L4713" s="11"/>
      <c r="N4713" s="83"/>
      <c r="O4713" s="81"/>
      <c r="P4713" s="11"/>
      <c r="Q4713" s="11"/>
      <c r="S4713" s="81"/>
      <c r="T4713" s="81"/>
      <c r="U4713" s="86"/>
      <c r="V4713" s="86"/>
      <c r="X4713" s="83"/>
      <c r="Y4713" s="83"/>
      <c r="AD4713" s="83"/>
      <c r="AI4713" s="81"/>
      <c r="AL4713" s="1"/>
      <c r="AN4713" s="83"/>
      <c r="AO4713" s="11"/>
      <c r="AW4713" s="1"/>
      <c r="AY4713" s="83"/>
      <c r="BC4713" s="12"/>
      <c r="BE4713" s="12"/>
    </row>
    <row r="4714" spans="1:57" ht="27.15" customHeight="1" x14ac:dyDescent="0.3">
      <c r="A4714" s="81"/>
      <c r="B4714" s="12"/>
      <c r="C4714" s="81"/>
      <c r="D4714" s="82"/>
      <c r="E4714" s="12"/>
      <c r="F4714" s="12"/>
      <c r="G4714" s="12"/>
      <c r="H4714" s="12"/>
      <c r="I4714" s="12"/>
      <c r="J4714" s="12"/>
      <c r="K4714" s="11"/>
      <c r="L4714" s="11"/>
      <c r="N4714" s="83"/>
      <c r="O4714" s="81"/>
      <c r="P4714" s="11"/>
      <c r="Q4714" s="11"/>
      <c r="S4714" s="81"/>
      <c r="T4714" s="81"/>
      <c r="U4714" s="86"/>
      <c r="V4714" s="86"/>
      <c r="X4714" s="83"/>
      <c r="Y4714" s="83"/>
      <c r="AD4714" s="83"/>
      <c r="AI4714" s="81"/>
      <c r="AL4714" s="1"/>
      <c r="AN4714" s="83"/>
      <c r="AO4714" s="11"/>
      <c r="AW4714" s="1"/>
      <c r="AY4714" s="83"/>
      <c r="BC4714" s="12"/>
      <c r="BE4714" s="12"/>
    </row>
    <row r="4715" spans="1:57" ht="27.15" customHeight="1" x14ac:dyDescent="0.3">
      <c r="A4715" s="81"/>
      <c r="B4715" s="12"/>
      <c r="C4715" s="81"/>
      <c r="D4715" s="82"/>
      <c r="E4715" s="12"/>
      <c r="F4715" s="12"/>
      <c r="G4715" s="12"/>
      <c r="H4715" s="12"/>
      <c r="I4715" s="12"/>
      <c r="J4715" s="12"/>
      <c r="K4715" s="11"/>
      <c r="L4715" s="11"/>
      <c r="N4715" s="83"/>
      <c r="O4715" s="81"/>
      <c r="P4715" s="11"/>
      <c r="Q4715" s="11"/>
      <c r="S4715" s="81"/>
      <c r="T4715" s="81"/>
      <c r="U4715" s="86"/>
      <c r="V4715" s="86"/>
      <c r="X4715" s="83"/>
      <c r="Y4715" s="83"/>
      <c r="AD4715" s="83"/>
      <c r="AI4715" s="81"/>
      <c r="AL4715" s="1"/>
      <c r="AN4715" s="83"/>
      <c r="AO4715" s="11"/>
      <c r="AW4715" s="1"/>
      <c r="AY4715" s="83"/>
      <c r="BC4715" s="12"/>
      <c r="BE4715" s="12"/>
    </row>
    <row r="4716" spans="1:57" ht="27.15" customHeight="1" x14ac:dyDescent="0.3">
      <c r="A4716" s="81"/>
      <c r="B4716" s="12"/>
      <c r="C4716" s="81"/>
      <c r="D4716" s="82"/>
      <c r="E4716" s="12"/>
      <c r="F4716" s="12"/>
      <c r="G4716" s="12"/>
      <c r="H4716" s="12"/>
      <c r="I4716" s="12"/>
      <c r="J4716" s="12"/>
      <c r="K4716" s="11"/>
      <c r="L4716" s="11"/>
      <c r="N4716" s="81"/>
      <c r="O4716" s="81"/>
      <c r="P4716" s="11"/>
      <c r="Q4716" s="11"/>
      <c r="S4716" s="81"/>
      <c r="T4716" s="81"/>
      <c r="U4716" s="86"/>
      <c r="V4716" s="86"/>
      <c r="X4716" s="83"/>
      <c r="Y4716" s="83"/>
      <c r="AD4716" s="83"/>
      <c r="AI4716" s="81"/>
      <c r="AL4716" s="1"/>
      <c r="AN4716" s="83"/>
      <c r="AO4716" s="11"/>
      <c r="AW4716" s="1"/>
      <c r="AY4716" s="83"/>
      <c r="BC4716" s="12"/>
      <c r="BE4716" s="12"/>
    </row>
    <row r="4717" spans="1:57" ht="27.15" customHeight="1" x14ac:dyDescent="0.3">
      <c r="A4717" s="81"/>
      <c r="B4717" s="12"/>
      <c r="C4717" s="81"/>
      <c r="D4717" s="82"/>
      <c r="E4717" s="12"/>
      <c r="F4717" s="12"/>
      <c r="G4717" s="12"/>
      <c r="H4717" s="12"/>
      <c r="I4717" s="12"/>
      <c r="J4717" s="12"/>
      <c r="K4717" s="11"/>
      <c r="L4717" s="11"/>
      <c r="N4717" s="83"/>
      <c r="O4717" s="81"/>
      <c r="P4717" s="11"/>
      <c r="Q4717" s="11"/>
      <c r="S4717" s="81"/>
      <c r="T4717" s="81"/>
      <c r="U4717" s="86"/>
      <c r="V4717" s="86"/>
      <c r="X4717" s="83"/>
      <c r="Y4717" s="83"/>
      <c r="AD4717" s="83"/>
      <c r="AI4717" s="81"/>
      <c r="AL4717" s="1"/>
      <c r="AN4717" s="83"/>
      <c r="AO4717" s="11"/>
      <c r="AW4717" s="1"/>
      <c r="AY4717" s="83"/>
      <c r="BC4717" s="12"/>
      <c r="BE4717" s="12"/>
    </row>
    <row r="4718" spans="1:57" ht="27.15" customHeight="1" x14ac:dyDescent="0.3">
      <c r="A4718" s="81"/>
      <c r="B4718" s="12"/>
      <c r="C4718" s="81"/>
      <c r="D4718" s="82"/>
      <c r="E4718" s="12"/>
      <c r="F4718" s="12"/>
      <c r="G4718" s="12"/>
      <c r="H4718" s="12"/>
      <c r="I4718" s="12"/>
      <c r="J4718" s="12"/>
      <c r="K4718" s="11"/>
      <c r="L4718" s="11"/>
      <c r="N4718" s="83"/>
      <c r="O4718" s="81"/>
      <c r="P4718" s="11"/>
      <c r="Q4718" s="11"/>
      <c r="S4718" s="81"/>
      <c r="T4718" s="81"/>
      <c r="U4718" s="86"/>
      <c r="V4718" s="86"/>
      <c r="X4718" s="83"/>
      <c r="Y4718" s="83"/>
      <c r="AD4718" s="83"/>
      <c r="AI4718" s="81"/>
      <c r="AL4718" s="1"/>
      <c r="AN4718" s="83"/>
      <c r="AO4718" s="11"/>
      <c r="AW4718" s="1"/>
      <c r="AY4718" s="83"/>
      <c r="BC4718" s="12"/>
      <c r="BE4718" s="12"/>
    </row>
    <row r="4719" spans="1:57" ht="27.15" customHeight="1" x14ac:dyDescent="0.3">
      <c r="A4719" s="81"/>
      <c r="B4719" s="12"/>
      <c r="C4719" s="81"/>
      <c r="D4719" s="82"/>
      <c r="E4719" s="12"/>
      <c r="F4719" s="12"/>
      <c r="G4719" s="12"/>
      <c r="H4719" s="12"/>
      <c r="I4719" s="12"/>
      <c r="J4719" s="12"/>
      <c r="K4719" s="11"/>
      <c r="L4719" s="11"/>
      <c r="N4719" s="83"/>
      <c r="O4719" s="81"/>
      <c r="P4719" s="11"/>
      <c r="Q4719" s="11"/>
      <c r="S4719" s="81"/>
      <c r="T4719" s="81"/>
      <c r="U4719" s="86"/>
      <c r="V4719" s="86"/>
      <c r="X4719" s="83"/>
      <c r="Y4719" s="83"/>
      <c r="AD4719" s="83"/>
      <c r="AI4719" s="81"/>
      <c r="AL4719" s="1"/>
      <c r="AN4719" s="83"/>
      <c r="AO4719" s="11"/>
      <c r="AW4719" s="1"/>
      <c r="AY4719" s="83"/>
      <c r="BC4719" s="12"/>
      <c r="BE4719" s="12"/>
    </row>
    <row r="4720" spans="1:57" ht="27.15" customHeight="1" x14ac:dyDescent="0.3">
      <c r="A4720" s="81"/>
      <c r="B4720" s="12"/>
      <c r="C4720" s="81"/>
      <c r="D4720" s="82"/>
      <c r="E4720" s="12"/>
      <c r="F4720" s="12"/>
      <c r="G4720" s="12"/>
      <c r="H4720" s="12"/>
      <c r="I4720" s="12"/>
      <c r="J4720" s="12"/>
      <c r="K4720" s="11"/>
      <c r="L4720" s="11"/>
      <c r="N4720" s="83"/>
      <c r="O4720" s="81"/>
      <c r="P4720" s="11"/>
      <c r="Q4720" s="11"/>
      <c r="S4720" s="81"/>
      <c r="T4720" s="81"/>
      <c r="U4720" s="86"/>
      <c r="V4720" s="86"/>
      <c r="X4720" s="83"/>
      <c r="Y4720" s="83"/>
      <c r="AD4720" s="83"/>
      <c r="AI4720" s="81"/>
      <c r="AL4720" s="1"/>
      <c r="AN4720" s="83"/>
      <c r="AO4720" s="11"/>
      <c r="AW4720" s="1"/>
      <c r="AY4720" s="83"/>
      <c r="BC4720" s="12"/>
      <c r="BE4720" s="12"/>
    </row>
    <row r="4721" spans="1:57" ht="27.15" customHeight="1" x14ac:dyDescent="0.3">
      <c r="A4721" s="81"/>
      <c r="B4721" s="12"/>
      <c r="C4721" s="81"/>
      <c r="D4721" s="82"/>
      <c r="E4721" s="12"/>
      <c r="F4721" s="12"/>
      <c r="G4721" s="12"/>
      <c r="H4721" s="12"/>
      <c r="I4721" s="12"/>
      <c r="J4721" s="12"/>
      <c r="K4721" s="11"/>
      <c r="L4721" s="11"/>
      <c r="N4721" s="83"/>
      <c r="O4721" s="81"/>
      <c r="P4721" s="11"/>
      <c r="Q4721" s="11"/>
      <c r="S4721" s="81"/>
      <c r="T4721" s="81"/>
      <c r="U4721" s="86"/>
      <c r="V4721" s="86"/>
      <c r="X4721" s="83"/>
      <c r="Y4721" s="83"/>
      <c r="AD4721" s="83"/>
      <c r="AI4721" s="81"/>
      <c r="AL4721" s="1"/>
      <c r="AN4721" s="83"/>
      <c r="AO4721" s="11"/>
      <c r="AW4721" s="1"/>
      <c r="AY4721" s="83"/>
      <c r="BC4721" s="12"/>
      <c r="BE4721" s="12"/>
    </row>
    <row r="4722" spans="1:57" ht="27.15" customHeight="1" x14ac:dyDescent="0.3">
      <c r="A4722" s="81"/>
      <c r="B4722" s="12"/>
      <c r="C4722" s="81"/>
      <c r="D4722" s="82"/>
      <c r="E4722" s="12"/>
      <c r="F4722" s="12"/>
      <c r="G4722" s="12"/>
      <c r="H4722" s="12"/>
      <c r="I4722" s="12"/>
      <c r="J4722" s="12"/>
      <c r="K4722" s="11"/>
      <c r="L4722" s="11"/>
      <c r="N4722" s="83"/>
      <c r="O4722" s="81"/>
      <c r="P4722" s="11"/>
      <c r="Q4722" s="11"/>
      <c r="S4722" s="81"/>
      <c r="T4722" s="81"/>
      <c r="Y4722" s="83"/>
      <c r="AC4722" s="6"/>
      <c r="AD4722" s="83"/>
      <c r="AH4722" s="6"/>
      <c r="AI4722" s="81"/>
      <c r="AL4722" s="6"/>
      <c r="AM4722" s="6"/>
      <c r="AN4722" s="83"/>
      <c r="AO4722" s="11"/>
      <c r="AW4722" s="6"/>
      <c r="AY4722" s="83"/>
      <c r="BB4722" s="4"/>
      <c r="BC4722" s="12"/>
      <c r="BE4722" s="12"/>
    </row>
    <row r="4723" spans="1:57" ht="27.15" customHeight="1" x14ac:dyDescent="0.3">
      <c r="A4723" s="81"/>
      <c r="B4723" s="12"/>
      <c r="C4723" s="81"/>
      <c r="D4723" s="82"/>
      <c r="E4723" s="12"/>
      <c r="F4723" s="12"/>
      <c r="G4723" s="12"/>
      <c r="H4723" s="12"/>
      <c r="I4723" s="12"/>
      <c r="J4723" s="12"/>
      <c r="K4723" s="11"/>
      <c r="L4723" s="11"/>
      <c r="N4723" s="83"/>
      <c r="O4723" s="81"/>
      <c r="P4723" s="11"/>
      <c r="Q4723" s="11"/>
      <c r="S4723" s="81"/>
      <c r="T4723" s="81"/>
      <c r="X4723" s="6"/>
      <c r="Y4723" s="83"/>
      <c r="AC4723" s="6"/>
      <c r="AD4723" s="83"/>
      <c r="AH4723" s="6"/>
      <c r="AI4723" s="81"/>
      <c r="AL4723" s="6"/>
      <c r="AM4723" s="6"/>
      <c r="AN4723" s="83"/>
      <c r="AO4723" s="11"/>
      <c r="AW4723" s="6"/>
      <c r="AY4723" s="83"/>
      <c r="BB4723" s="4"/>
      <c r="BC4723" s="12"/>
      <c r="BE4723" s="12"/>
    </row>
    <row r="4724" spans="1:57" ht="27.15" customHeight="1" x14ac:dyDescent="0.3">
      <c r="A4724" s="81"/>
      <c r="B4724" s="12"/>
      <c r="C4724" s="81"/>
      <c r="D4724" s="82"/>
      <c r="E4724" s="12"/>
      <c r="F4724" s="12"/>
      <c r="G4724" s="12"/>
      <c r="H4724" s="12"/>
      <c r="I4724" s="12"/>
      <c r="J4724" s="12"/>
      <c r="K4724" s="11"/>
      <c r="L4724" s="11"/>
      <c r="N4724" s="83"/>
      <c r="O4724" s="81"/>
      <c r="P4724" s="11"/>
      <c r="Q4724" s="11"/>
      <c r="S4724" s="81"/>
      <c r="T4724" s="81"/>
      <c r="X4724" s="6"/>
      <c r="AO4724" s="11"/>
      <c r="AW4724" s="6"/>
      <c r="AY4724" s="83"/>
      <c r="BB4724" s="4"/>
      <c r="BC4724" s="12"/>
      <c r="BE4724" s="12"/>
    </row>
    <row r="4725" spans="1:57" ht="27.15" customHeight="1" x14ac:dyDescent="0.3">
      <c r="A4725" s="81"/>
      <c r="B4725" s="12"/>
      <c r="C4725" s="81"/>
      <c r="D4725" s="82"/>
      <c r="E4725" s="12"/>
      <c r="F4725" s="12"/>
      <c r="G4725" s="12"/>
      <c r="H4725" s="12"/>
      <c r="I4725" s="12"/>
      <c r="J4725" s="12"/>
      <c r="K4725" s="11"/>
      <c r="L4725" s="11"/>
      <c r="N4725" s="83"/>
      <c r="O4725" s="81"/>
      <c r="P4725" s="11"/>
      <c r="Q4725" s="11"/>
      <c r="S4725" s="81"/>
      <c r="T4725" s="81"/>
      <c r="U4725" s="86"/>
      <c r="V4725" s="86"/>
      <c r="X4725" s="83"/>
      <c r="Y4725" s="83"/>
      <c r="AD4725" s="83"/>
      <c r="AI4725" s="81"/>
      <c r="AL4725" s="1"/>
      <c r="AN4725" s="83"/>
      <c r="AO4725" s="11"/>
      <c r="AW4725" s="1"/>
      <c r="AY4725" s="83"/>
      <c r="BC4725" s="12"/>
      <c r="BE4725" s="12"/>
    </row>
    <row r="4726" spans="1:57" ht="27.15" customHeight="1" x14ac:dyDescent="0.3">
      <c r="A4726" s="81"/>
      <c r="B4726" s="12"/>
      <c r="C4726" s="81"/>
      <c r="D4726" s="82"/>
      <c r="E4726" s="12"/>
      <c r="F4726" s="12"/>
      <c r="G4726" s="12"/>
      <c r="H4726" s="12"/>
      <c r="I4726" s="12"/>
      <c r="J4726" s="12"/>
      <c r="K4726" s="11"/>
      <c r="L4726" s="11"/>
      <c r="N4726" s="83"/>
      <c r="O4726" s="81"/>
      <c r="P4726" s="11"/>
      <c r="Q4726" s="11"/>
      <c r="S4726" s="81"/>
      <c r="T4726" s="81"/>
      <c r="X4726" s="6"/>
      <c r="AO4726" s="11"/>
      <c r="AW4726" s="6"/>
      <c r="AY4726" s="83"/>
      <c r="BB4726" s="13"/>
      <c r="BC4726" s="12"/>
      <c r="BE4726" s="12"/>
    </row>
    <row r="4727" spans="1:57" ht="27.15" customHeight="1" x14ac:dyDescent="0.3">
      <c r="A4727" s="81"/>
      <c r="B4727" s="12"/>
      <c r="C4727" s="81"/>
      <c r="D4727" s="82"/>
      <c r="E4727" s="12"/>
      <c r="F4727" s="12"/>
      <c r="G4727" s="12"/>
      <c r="H4727" s="12"/>
      <c r="I4727" s="12"/>
      <c r="J4727" s="12"/>
      <c r="K4727" s="11"/>
      <c r="L4727" s="11"/>
      <c r="N4727" s="83"/>
      <c r="O4727" s="81"/>
      <c r="P4727" s="11"/>
      <c r="Q4727" s="11"/>
      <c r="S4727" s="81"/>
      <c r="T4727" s="81"/>
      <c r="X4727" s="6"/>
      <c r="AO4727" s="11"/>
      <c r="AW4727" s="6"/>
      <c r="AY4727" s="83"/>
      <c r="BB4727" s="4"/>
      <c r="BC4727" s="12"/>
      <c r="BE4727" s="12"/>
    </row>
    <row r="4728" spans="1:57" ht="27.15" customHeight="1" x14ac:dyDescent="0.3">
      <c r="A4728" s="81"/>
      <c r="B4728" s="12"/>
      <c r="C4728" s="81"/>
      <c r="D4728" s="82"/>
      <c r="E4728" s="12"/>
      <c r="F4728" s="12"/>
      <c r="G4728" s="12"/>
      <c r="H4728" s="12"/>
      <c r="I4728" s="12"/>
      <c r="J4728" s="12"/>
      <c r="K4728" s="11"/>
      <c r="L4728" s="11"/>
      <c r="N4728" s="83"/>
      <c r="O4728" s="81"/>
      <c r="P4728" s="11"/>
      <c r="Q4728" s="11"/>
      <c r="S4728" s="81"/>
      <c r="T4728" s="81"/>
      <c r="X4728" s="6"/>
      <c r="AO4728" s="11"/>
      <c r="AW4728" s="6"/>
      <c r="AY4728" s="83"/>
      <c r="BB4728" s="4"/>
      <c r="BC4728" s="12"/>
      <c r="BE4728" s="12"/>
    </row>
    <row r="4729" spans="1:57" ht="27.15" customHeight="1" x14ac:dyDescent="0.3">
      <c r="A4729" s="81"/>
      <c r="B4729" s="12"/>
      <c r="C4729" s="81"/>
      <c r="D4729" s="82"/>
      <c r="E4729" s="12"/>
      <c r="F4729" s="12"/>
      <c r="G4729" s="12"/>
      <c r="H4729" s="12"/>
      <c r="I4729" s="12"/>
      <c r="J4729" s="12"/>
      <c r="K4729" s="11"/>
      <c r="L4729" s="11"/>
      <c r="N4729" s="81"/>
      <c r="O4729" s="81"/>
      <c r="P4729" s="11"/>
      <c r="Q4729" s="11"/>
      <c r="S4729" s="81"/>
      <c r="T4729" s="81"/>
      <c r="X4729" s="6"/>
      <c r="Y4729" s="83"/>
      <c r="AC4729" s="6"/>
      <c r="AD4729" s="83"/>
      <c r="AH4729" s="6"/>
      <c r="AI4729" s="81"/>
      <c r="AL4729" s="6"/>
      <c r="AM4729" s="6"/>
      <c r="AN4729" s="83"/>
      <c r="AO4729" s="11"/>
      <c r="AW4729" s="6"/>
      <c r="AY4729" s="83"/>
      <c r="BB4729" s="4"/>
      <c r="BC4729" s="12"/>
      <c r="BE4729" s="12"/>
    </row>
    <row r="4730" spans="1:57" ht="27.15" customHeight="1" x14ac:dyDescent="0.3">
      <c r="A4730" s="81"/>
      <c r="B4730" s="12"/>
      <c r="C4730" s="81"/>
      <c r="D4730" s="82"/>
      <c r="E4730" s="12"/>
      <c r="F4730" s="12"/>
      <c r="G4730" s="12"/>
      <c r="H4730" s="12"/>
      <c r="I4730" s="12"/>
      <c r="J4730" s="12"/>
      <c r="K4730" s="11"/>
      <c r="L4730" s="11"/>
      <c r="N4730" s="83"/>
      <c r="O4730" s="81"/>
      <c r="P4730" s="11"/>
      <c r="Q4730" s="11"/>
      <c r="S4730" s="81"/>
      <c r="T4730" s="81"/>
      <c r="X4730" s="6"/>
      <c r="Y4730" s="83"/>
      <c r="AC4730" s="6"/>
      <c r="AD4730" s="83"/>
      <c r="AH4730" s="6"/>
      <c r="AI4730" s="81"/>
      <c r="AL4730" s="6"/>
      <c r="AM4730" s="6"/>
      <c r="AN4730" s="83"/>
      <c r="AO4730" s="11"/>
      <c r="AW4730" s="6"/>
      <c r="AY4730" s="83"/>
      <c r="BB4730" s="4"/>
      <c r="BC4730" s="12"/>
      <c r="BE4730" s="12"/>
    </row>
    <row r="4731" spans="1:57" ht="27.15" customHeight="1" x14ac:dyDescent="0.3">
      <c r="A4731" s="81"/>
      <c r="B4731" s="12"/>
      <c r="C4731" s="81"/>
      <c r="D4731" s="82"/>
      <c r="E4731" s="12"/>
      <c r="F4731" s="12"/>
      <c r="G4731" s="12"/>
      <c r="H4731" s="12"/>
      <c r="I4731" s="12"/>
      <c r="J4731" s="12"/>
      <c r="K4731" s="11"/>
      <c r="L4731" s="11"/>
      <c r="N4731" s="83"/>
      <c r="O4731" s="81"/>
      <c r="P4731" s="11"/>
      <c r="Q4731" s="11"/>
      <c r="S4731" s="81"/>
      <c r="T4731" s="81"/>
      <c r="U4731" s="86"/>
      <c r="V4731" s="86"/>
      <c r="X4731" s="83"/>
      <c r="Y4731" s="83"/>
      <c r="AD4731" s="83"/>
      <c r="AI4731" s="81"/>
      <c r="AL4731" s="1"/>
      <c r="AN4731" s="83"/>
      <c r="AO4731" s="11"/>
      <c r="AW4731" s="1"/>
      <c r="AY4731" s="83"/>
      <c r="BC4731" s="12"/>
      <c r="BE4731" s="12"/>
    </row>
    <row r="4732" spans="1:57" ht="27.15" customHeight="1" x14ac:dyDescent="0.3">
      <c r="A4732" s="81"/>
      <c r="B4732" s="12"/>
      <c r="C4732" s="81"/>
      <c r="D4732" s="82"/>
      <c r="E4732" s="12"/>
      <c r="F4732" s="12"/>
      <c r="G4732" s="12"/>
      <c r="H4732" s="12"/>
      <c r="I4732" s="12"/>
      <c r="J4732" s="12"/>
      <c r="K4732" s="11"/>
      <c r="L4732" s="11"/>
      <c r="N4732" s="83"/>
      <c r="O4732" s="81"/>
      <c r="P4732" s="11"/>
      <c r="Q4732" s="11"/>
      <c r="S4732" s="81"/>
      <c r="T4732" s="81"/>
      <c r="U4732" s="86"/>
      <c r="V4732" s="86"/>
      <c r="X4732" s="83"/>
      <c r="Y4732" s="83"/>
      <c r="AC4732" s="6"/>
      <c r="AD4732" s="83"/>
      <c r="AH4732" s="6"/>
      <c r="AI4732" s="81"/>
      <c r="AL4732" s="1"/>
      <c r="AM4732" s="6"/>
      <c r="AN4732" s="83"/>
      <c r="AO4732" s="11"/>
      <c r="AW4732" s="1"/>
      <c r="AY4732" s="83"/>
      <c r="BC4732" s="12"/>
      <c r="BE4732" s="12"/>
    </row>
    <row r="4733" spans="1:57" ht="27.15" customHeight="1" x14ac:dyDescent="0.3">
      <c r="A4733" s="81"/>
      <c r="B4733" s="12"/>
      <c r="C4733" s="81"/>
      <c r="D4733" s="82"/>
      <c r="E4733" s="12"/>
      <c r="F4733" s="12"/>
      <c r="G4733" s="12"/>
      <c r="H4733" s="12"/>
      <c r="I4733" s="12"/>
      <c r="J4733" s="12"/>
      <c r="K4733" s="11"/>
      <c r="L4733" s="11"/>
      <c r="N4733" s="83"/>
      <c r="O4733" s="81"/>
      <c r="P4733" s="11"/>
      <c r="Q4733" s="11"/>
      <c r="S4733" s="81"/>
      <c r="T4733" s="81"/>
      <c r="X4733" s="6"/>
      <c r="AO4733" s="11"/>
      <c r="AY4733" s="6"/>
      <c r="BC4733" s="12"/>
      <c r="BE4733" s="12"/>
    </row>
    <row r="4734" spans="1:57" ht="27.15" customHeight="1" x14ac:dyDescent="0.3">
      <c r="A4734" s="81"/>
      <c r="B4734" s="12"/>
      <c r="C4734" s="81"/>
      <c r="D4734" s="82"/>
      <c r="E4734" s="12"/>
      <c r="F4734" s="12"/>
      <c r="G4734" s="12"/>
      <c r="H4734" s="12"/>
      <c r="I4734" s="12"/>
      <c r="J4734" s="12"/>
      <c r="K4734" s="11"/>
      <c r="L4734" s="11"/>
      <c r="N4734" s="83"/>
      <c r="O4734" s="81"/>
      <c r="P4734" s="11"/>
      <c r="Q4734" s="11"/>
      <c r="S4734" s="81"/>
      <c r="T4734" s="81"/>
      <c r="X4734" s="6"/>
      <c r="Y4734" s="83"/>
      <c r="AC4734" s="6"/>
      <c r="AD4734" s="83"/>
      <c r="AH4734" s="6"/>
      <c r="AI4734" s="81"/>
      <c r="AL4734" s="6"/>
      <c r="AM4734" s="6"/>
      <c r="AN4734" s="83"/>
      <c r="AO4734" s="11"/>
      <c r="AW4734" s="6"/>
      <c r="AY4734" s="83"/>
      <c r="BB4734" s="4"/>
      <c r="BC4734" s="12"/>
      <c r="BE4734" s="12"/>
    </row>
    <row r="4735" spans="1:57" ht="27.15" customHeight="1" x14ac:dyDescent="0.3">
      <c r="A4735" s="81"/>
      <c r="B4735" s="12"/>
      <c r="C4735" s="81"/>
      <c r="D4735" s="82"/>
      <c r="E4735" s="12"/>
      <c r="F4735" s="12"/>
      <c r="G4735" s="12"/>
      <c r="H4735" s="12"/>
      <c r="I4735" s="12"/>
      <c r="J4735" s="12"/>
      <c r="K4735" s="11"/>
      <c r="L4735" s="11"/>
      <c r="N4735" s="83"/>
      <c r="O4735" s="81"/>
      <c r="P4735" s="11"/>
      <c r="Q4735" s="11"/>
      <c r="S4735" s="81"/>
      <c r="T4735" s="81"/>
      <c r="X4735" s="6"/>
      <c r="Y4735" s="83"/>
      <c r="AC4735" s="6"/>
      <c r="AD4735" s="83"/>
      <c r="AH4735" s="6"/>
      <c r="AI4735" s="81"/>
      <c r="AL4735" s="6"/>
      <c r="AM4735" s="6"/>
      <c r="AN4735" s="83"/>
      <c r="AO4735" s="11"/>
      <c r="AW4735" s="6"/>
      <c r="AY4735" s="83"/>
      <c r="BB4735" s="4"/>
      <c r="BC4735" s="12"/>
      <c r="BE4735" s="12"/>
    </row>
    <row r="4736" spans="1:57" ht="27.15" customHeight="1" x14ac:dyDescent="0.3">
      <c r="A4736" s="81"/>
      <c r="B4736" s="12"/>
      <c r="C4736" s="81"/>
      <c r="D4736" s="82"/>
      <c r="E4736" s="12"/>
      <c r="F4736" s="12"/>
      <c r="G4736" s="12"/>
      <c r="H4736" s="12"/>
      <c r="I4736" s="12"/>
      <c r="J4736" s="12"/>
      <c r="K4736" s="11"/>
      <c r="L4736" s="11"/>
      <c r="N4736" s="83"/>
      <c r="O4736" s="81"/>
      <c r="P4736" s="11"/>
      <c r="Q4736" s="11"/>
      <c r="S4736" s="81"/>
      <c r="T4736" s="81"/>
      <c r="U4736" s="86"/>
      <c r="V4736" s="86"/>
      <c r="X4736" s="83"/>
      <c r="Y4736" s="83"/>
      <c r="AD4736" s="83"/>
      <c r="AI4736" s="81"/>
      <c r="AL4736" s="1"/>
      <c r="AN4736" s="83"/>
      <c r="AO4736" s="11"/>
      <c r="AW4736" s="1"/>
      <c r="AY4736" s="83"/>
      <c r="BC4736" s="12"/>
      <c r="BE4736" s="12"/>
    </row>
    <row r="4737" spans="1:57" ht="27.15" customHeight="1" x14ac:dyDescent="0.3">
      <c r="A4737" s="81"/>
      <c r="B4737" s="12"/>
      <c r="C4737" s="81"/>
      <c r="D4737" s="82"/>
      <c r="E4737" s="12"/>
      <c r="F4737" s="12"/>
      <c r="G4737" s="12"/>
      <c r="H4737" s="12"/>
      <c r="I4737" s="12"/>
      <c r="J4737" s="12"/>
      <c r="K4737" s="11"/>
      <c r="L4737" s="11"/>
      <c r="N4737" s="83"/>
      <c r="O4737" s="81"/>
      <c r="P4737" s="11"/>
      <c r="Q4737" s="11"/>
      <c r="S4737" s="81"/>
      <c r="T4737" s="81"/>
      <c r="U4737" s="86"/>
      <c r="V4737" s="86"/>
      <c r="X4737" s="83"/>
      <c r="Y4737" s="83"/>
      <c r="AD4737" s="83"/>
      <c r="AI4737" s="81"/>
      <c r="AL4737" s="1"/>
      <c r="AN4737" s="83"/>
      <c r="AO4737" s="11"/>
      <c r="AW4737" s="1"/>
      <c r="AY4737" s="83"/>
      <c r="BC4737" s="12"/>
      <c r="BE4737" s="12"/>
    </row>
    <row r="4738" spans="1:57" ht="27.15" customHeight="1" x14ac:dyDescent="0.3">
      <c r="A4738" s="81"/>
      <c r="B4738" s="12"/>
      <c r="C4738" s="81"/>
      <c r="D4738" s="82"/>
      <c r="E4738" s="12"/>
      <c r="F4738" s="12"/>
      <c r="G4738" s="12"/>
      <c r="H4738" s="12"/>
      <c r="I4738" s="12"/>
      <c r="J4738" s="12"/>
      <c r="K4738" s="11"/>
      <c r="L4738" s="11"/>
      <c r="N4738" s="83"/>
      <c r="O4738" s="81"/>
      <c r="P4738" s="11"/>
      <c r="Q4738" s="11"/>
      <c r="S4738" s="81"/>
      <c r="T4738" s="81"/>
      <c r="X4738" s="12"/>
      <c r="AO4738" s="11"/>
      <c r="AW4738" s="6"/>
      <c r="AY4738" s="83"/>
      <c r="BB4738" s="4"/>
      <c r="BC4738" s="12"/>
      <c r="BE4738" s="12"/>
    </row>
    <row r="4739" spans="1:57" ht="27.15" customHeight="1" x14ac:dyDescent="0.3">
      <c r="A4739" s="81"/>
      <c r="B4739" s="12"/>
      <c r="C4739" s="81"/>
      <c r="D4739" s="82"/>
      <c r="E4739" s="12"/>
      <c r="F4739" s="12"/>
      <c r="G4739" s="12"/>
      <c r="H4739" s="12"/>
      <c r="I4739" s="12"/>
      <c r="J4739" s="12"/>
      <c r="K4739" s="11"/>
      <c r="L4739" s="11"/>
      <c r="N4739" s="83"/>
      <c r="O4739" s="81"/>
      <c r="P4739" s="11"/>
      <c r="Q4739" s="11"/>
      <c r="S4739" s="81"/>
      <c r="T4739" s="81"/>
      <c r="U4739" s="86"/>
      <c r="V4739" s="86"/>
      <c r="X4739" s="83"/>
      <c r="Y4739" s="83"/>
      <c r="AD4739" s="83"/>
      <c r="AI4739" s="81"/>
      <c r="AL4739" s="1"/>
      <c r="AN4739" s="83"/>
      <c r="AO4739" s="11"/>
      <c r="AW4739" s="1"/>
      <c r="AY4739" s="83"/>
      <c r="BC4739" s="12"/>
      <c r="BE4739" s="12"/>
    </row>
    <row r="4740" spans="1:57" ht="27.15" customHeight="1" x14ac:dyDescent="0.3">
      <c r="A4740" s="81"/>
      <c r="B4740" s="12"/>
      <c r="C4740" s="81"/>
      <c r="D4740" s="82"/>
      <c r="E4740" s="12"/>
      <c r="F4740" s="12"/>
      <c r="G4740" s="12"/>
      <c r="H4740" s="12"/>
      <c r="I4740" s="12"/>
      <c r="J4740" s="12"/>
      <c r="K4740" s="11"/>
      <c r="L4740" s="11"/>
      <c r="N4740" s="83"/>
      <c r="O4740" s="81"/>
      <c r="P4740" s="11"/>
      <c r="Q4740" s="11"/>
      <c r="S4740" s="81"/>
      <c r="T4740" s="81"/>
      <c r="U4740" s="86"/>
      <c r="V4740" s="86"/>
      <c r="X4740" s="83"/>
      <c r="Y4740" s="83"/>
      <c r="AC4740" s="6"/>
      <c r="AD4740" s="83"/>
      <c r="AH4740" s="6"/>
      <c r="AI4740" s="81"/>
      <c r="AL4740" s="1"/>
      <c r="AM4740" s="6"/>
      <c r="AN4740" s="83"/>
      <c r="AO4740" s="11"/>
      <c r="AW4740" s="1"/>
      <c r="AY4740" s="83"/>
      <c r="BC4740" s="12"/>
      <c r="BE4740" s="12"/>
    </row>
    <row r="4741" spans="1:57" ht="27.15" customHeight="1" x14ac:dyDescent="0.3">
      <c r="A4741" s="81"/>
      <c r="B4741" s="12"/>
      <c r="C4741" s="81"/>
      <c r="D4741" s="82"/>
      <c r="E4741" s="12"/>
      <c r="F4741" s="12"/>
      <c r="G4741" s="12"/>
      <c r="H4741" s="12"/>
      <c r="I4741" s="12"/>
      <c r="J4741" s="12"/>
      <c r="K4741" s="11"/>
      <c r="L4741" s="11"/>
      <c r="N4741" s="83"/>
      <c r="O4741" s="81"/>
      <c r="P4741" s="11"/>
      <c r="Q4741" s="11"/>
      <c r="S4741" s="81"/>
      <c r="T4741" s="81"/>
      <c r="X4741" s="12"/>
      <c r="Y4741" s="83"/>
      <c r="AC4741" s="6"/>
      <c r="AD4741" s="83"/>
      <c r="AH4741" s="6"/>
      <c r="AI4741" s="81"/>
      <c r="AL4741" s="6"/>
      <c r="AM4741" s="6"/>
      <c r="AN4741" s="83"/>
      <c r="AO4741" s="11"/>
      <c r="AW4741" s="6"/>
      <c r="AY4741" s="83"/>
      <c r="BB4741" s="4"/>
      <c r="BC4741" s="12"/>
      <c r="BE4741" s="12"/>
    </row>
    <row r="4742" spans="1:57" ht="27.15" customHeight="1" x14ac:dyDescent="0.3">
      <c r="A4742" s="81"/>
      <c r="B4742" s="12"/>
      <c r="C4742" s="81"/>
      <c r="D4742" s="82"/>
      <c r="E4742" s="12"/>
      <c r="F4742" s="12"/>
      <c r="G4742" s="12"/>
      <c r="H4742" s="12"/>
      <c r="I4742" s="12"/>
      <c r="J4742" s="12"/>
      <c r="K4742" s="11"/>
      <c r="L4742" s="11"/>
      <c r="N4742" s="81"/>
      <c r="O4742" s="81"/>
      <c r="P4742" s="11"/>
      <c r="Q4742" s="11"/>
      <c r="S4742" s="81"/>
      <c r="T4742" s="81"/>
      <c r="X4742" s="6"/>
      <c r="Y4742" s="83"/>
      <c r="AC4742" s="6"/>
      <c r="AD4742" s="83"/>
      <c r="AH4742" s="6"/>
      <c r="AI4742" s="81"/>
      <c r="AL4742" s="6"/>
      <c r="AM4742" s="6"/>
      <c r="AN4742" s="83"/>
      <c r="AO4742" s="11"/>
      <c r="AW4742" s="6"/>
      <c r="AY4742" s="83"/>
      <c r="BB4742" s="4"/>
      <c r="BC4742" s="12"/>
      <c r="BE4742" s="12"/>
    </row>
    <row r="4743" spans="1:57" ht="27.15" customHeight="1" x14ac:dyDescent="0.3">
      <c r="A4743" s="81"/>
      <c r="B4743" s="12"/>
      <c r="C4743" s="81"/>
      <c r="D4743" s="82"/>
      <c r="E4743" s="12"/>
      <c r="F4743" s="12"/>
      <c r="G4743" s="12"/>
      <c r="H4743" s="12"/>
      <c r="I4743" s="12"/>
      <c r="J4743" s="12"/>
      <c r="K4743" s="11"/>
      <c r="L4743" s="11"/>
      <c r="N4743" s="83"/>
      <c r="O4743" s="81"/>
      <c r="P4743" s="11"/>
      <c r="Q4743" s="11"/>
      <c r="S4743" s="81"/>
      <c r="T4743" s="81"/>
      <c r="X4743" s="6"/>
      <c r="Y4743" s="83"/>
      <c r="AC4743" s="6"/>
      <c r="AD4743" s="83"/>
      <c r="AH4743" s="6"/>
      <c r="AI4743" s="81"/>
      <c r="AL4743" s="6"/>
      <c r="AM4743" s="6"/>
      <c r="AN4743" s="83"/>
      <c r="AO4743" s="11"/>
      <c r="AW4743" s="6"/>
      <c r="AY4743" s="83"/>
      <c r="BB4743" s="4"/>
      <c r="BC4743" s="12"/>
      <c r="BE4743" s="12"/>
    </row>
    <row r="4744" spans="1:57" ht="27.15" customHeight="1" x14ac:dyDescent="0.3">
      <c r="A4744" s="81"/>
      <c r="B4744" s="12"/>
      <c r="C4744" s="81"/>
      <c r="D4744" s="82"/>
      <c r="E4744" s="12"/>
      <c r="F4744" s="12"/>
      <c r="G4744" s="12"/>
      <c r="H4744" s="12"/>
      <c r="I4744" s="12"/>
      <c r="J4744" s="12"/>
      <c r="K4744" s="11"/>
      <c r="L4744" s="11"/>
      <c r="N4744" s="83"/>
      <c r="O4744" s="81"/>
      <c r="P4744" s="11"/>
      <c r="Q4744" s="11"/>
      <c r="S4744" s="81"/>
      <c r="T4744" s="81"/>
      <c r="X4744" s="6"/>
      <c r="Y4744" s="83"/>
      <c r="AC4744" s="6"/>
      <c r="AD4744" s="83"/>
      <c r="AH4744" s="6"/>
      <c r="AI4744" s="81"/>
      <c r="AL4744" s="6"/>
      <c r="AM4744" s="6"/>
      <c r="AN4744" s="83"/>
      <c r="AO4744" s="11"/>
      <c r="AW4744" s="6"/>
      <c r="AY4744" s="83"/>
      <c r="BB4744" s="4"/>
      <c r="BC4744" s="12"/>
      <c r="BE4744" s="12"/>
    </row>
    <row r="4745" spans="1:57" ht="27.15" customHeight="1" x14ac:dyDescent="0.3">
      <c r="A4745" s="81"/>
      <c r="B4745" s="12"/>
      <c r="C4745" s="81"/>
      <c r="D4745" s="82"/>
      <c r="E4745" s="12"/>
      <c r="F4745" s="12"/>
      <c r="G4745" s="12"/>
      <c r="H4745" s="12"/>
      <c r="I4745" s="12"/>
      <c r="J4745" s="12"/>
      <c r="K4745" s="11"/>
      <c r="L4745" s="11"/>
      <c r="N4745" s="83"/>
      <c r="O4745" s="81"/>
      <c r="P4745" s="11"/>
      <c r="Q4745" s="11"/>
      <c r="S4745" s="81"/>
      <c r="T4745" s="81"/>
      <c r="U4745" s="86"/>
      <c r="V4745" s="86"/>
      <c r="X4745" s="83"/>
      <c r="Y4745" s="83"/>
      <c r="AD4745" s="83"/>
      <c r="AI4745" s="81"/>
      <c r="AL4745" s="1"/>
      <c r="AN4745" s="83"/>
      <c r="AO4745" s="11"/>
      <c r="AW4745" s="1"/>
      <c r="AY4745" s="83"/>
      <c r="BC4745" s="12"/>
      <c r="BE4745" s="12"/>
    </row>
    <row r="4746" spans="1:57" ht="27.15" customHeight="1" x14ac:dyDescent="0.3">
      <c r="A4746" s="81"/>
      <c r="B4746" s="12"/>
      <c r="C4746" s="81"/>
      <c r="D4746" s="82"/>
      <c r="E4746" s="12"/>
      <c r="F4746" s="12"/>
      <c r="G4746" s="12"/>
      <c r="H4746" s="12"/>
      <c r="I4746" s="12"/>
      <c r="J4746" s="12"/>
      <c r="K4746" s="11"/>
      <c r="L4746" s="11"/>
      <c r="N4746" s="83"/>
      <c r="O4746" s="81"/>
      <c r="P4746" s="11"/>
      <c r="Q4746" s="11"/>
      <c r="S4746" s="81"/>
      <c r="T4746" s="81"/>
      <c r="U4746" s="86"/>
      <c r="V4746" s="86"/>
      <c r="X4746" s="83"/>
      <c r="Y4746" s="83"/>
      <c r="AC4746" s="6"/>
      <c r="AD4746" s="83"/>
      <c r="AH4746" s="6"/>
      <c r="AI4746" s="81"/>
      <c r="AL4746" s="1"/>
      <c r="AM4746" s="6"/>
      <c r="AN4746" s="83"/>
      <c r="AO4746" s="11"/>
      <c r="AW4746" s="1"/>
      <c r="AY4746" s="83"/>
      <c r="BC4746" s="12"/>
      <c r="BE4746" s="12"/>
    </row>
    <row r="4747" spans="1:57" ht="27.15" customHeight="1" x14ac:dyDescent="0.3">
      <c r="A4747" s="81"/>
      <c r="B4747" s="12"/>
      <c r="C4747" s="81"/>
      <c r="D4747" s="82"/>
      <c r="E4747" s="12"/>
      <c r="F4747" s="12"/>
      <c r="G4747" s="12"/>
      <c r="H4747" s="12"/>
      <c r="I4747" s="12"/>
      <c r="J4747" s="12"/>
      <c r="K4747" s="11"/>
      <c r="L4747" s="11"/>
      <c r="N4747" s="83"/>
      <c r="O4747" s="81"/>
      <c r="P4747" s="11"/>
      <c r="Q4747" s="11"/>
      <c r="S4747" s="81"/>
      <c r="T4747" s="81"/>
      <c r="X4747" s="6"/>
      <c r="Y4747" s="83"/>
      <c r="AC4747" s="6"/>
      <c r="AD4747" s="83"/>
      <c r="AH4747" s="6"/>
      <c r="AI4747" s="81"/>
      <c r="AL4747" s="6"/>
      <c r="AM4747" s="6"/>
      <c r="AN4747" s="83"/>
      <c r="AO4747" s="11"/>
      <c r="AW4747" s="6"/>
      <c r="AY4747" s="83"/>
      <c r="BB4747" s="4"/>
      <c r="BC4747" s="12"/>
      <c r="BE4747" s="12"/>
    </row>
    <row r="4748" spans="1:57" ht="27.15" customHeight="1" x14ac:dyDescent="0.3">
      <c r="A4748" s="81"/>
      <c r="B4748" s="12"/>
      <c r="C4748" s="81"/>
      <c r="D4748" s="82"/>
      <c r="E4748" s="12"/>
      <c r="F4748" s="12"/>
      <c r="G4748" s="12"/>
      <c r="H4748" s="12"/>
      <c r="I4748" s="12"/>
      <c r="J4748" s="12"/>
      <c r="K4748" s="11"/>
      <c r="L4748" s="11"/>
      <c r="N4748" s="83"/>
      <c r="O4748" s="81"/>
      <c r="P4748" s="11"/>
      <c r="Q4748" s="11"/>
      <c r="S4748" s="81"/>
      <c r="T4748" s="81"/>
      <c r="X4748" s="6"/>
      <c r="AO4748" s="11"/>
      <c r="AW4748" s="6"/>
      <c r="AY4748" s="83"/>
      <c r="BB4748" s="4"/>
      <c r="BC4748" s="12"/>
      <c r="BE4748" s="12"/>
    </row>
    <row r="4749" spans="1:57" ht="27.15" customHeight="1" x14ac:dyDescent="0.3">
      <c r="A4749" s="81"/>
      <c r="B4749" s="12"/>
      <c r="C4749" s="81"/>
      <c r="D4749" s="82"/>
      <c r="E4749" s="12"/>
      <c r="F4749" s="12"/>
      <c r="G4749" s="12"/>
      <c r="H4749" s="12"/>
      <c r="I4749" s="12"/>
      <c r="J4749" s="12"/>
      <c r="K4749" s="11"/>
      <c r="L4749" s="11"/>
      <c r="N4749" s="83"/>
      <c r="O4749" s="81"/>
      <c r="P4749" s="11"/>
      <c r="Q4749" s="11"/>
      <c r="S4749" s="81"/>
      <c r="T4749" s="81"/>
      <c r="U4749" s="86"/>
      <c r="V4749" s="86"/>
      <c r="X4749" s="83"/>
      <c r="Y4749" s="83"/>
      <c r="AC4749" s="6"/>
      <c r="AD4749" s="83"/>
      <c r="AH4749" s="6"/>
      <c r="AI4749" s="81"/>
      <c r="AL4749" s="1"/>
      <c r="AM4749" s="6"/>
      <c r="AN4749" s="83"/>
      <c r="AO4749" s="11"/>
      <c r="AW4749" s="1"/>
      <c r="AY4749" s="83"/>
      <c r="BC4749" s="12"/>
      <c r="BE4749" s="12"/>
    </row>
    <row r="4750" spans="1:57" ht="27.15" customHeight="1" x14ac:dyDescent="0.3">
      <c r="A4750" s="81"/>
      <c r="B4750" s="12"/>
      <c r="C4750" s="81"/>
      <c r="D4750" s="82"/>
      <c r="E4750" s="12"/>
      <c r="F4750" s="12"/>
      <c r="G4750" s="12"/>
      <c r="H4750" s="12"/>
      <c r="I4750" s="12"/>
      <c r="J4750" s="12"/>
      <c r="K4750" s="11"/>
      <c r="L4750" s="11"/>
      <c r="N4750" s="83"/>
      <c r="O4750" s="81"/>
      <c r="P4750" s="11"/>
      <c r="Q4750" s="11"/>
      <c r="S4750" s="81"/>
      <c r="T4750" s="81"/>
      <c r="U4750" s="86"/>
      <c r="V4750" s="86"/>
      <c r="X4750" s="83"/>
      <c r="Y4750" s="83"/>
      <c r="AD4750" s="83"/>
      <c r="AI4750" s="81"/>
      <c r="AL4750" s="1"/>
      <c r="AN4750" s="83"/>
      <c r="AO4750" s="11"/>
      <c r="AW4750" s="1"/>
      <c r="AY4750" s="83"/>
      <c r="BC4750" s="12"/>
      <c r="BE4750" s="12"/>
    </row>
    <row r="4751" spans="1:57" ht="27.15" customHeight="1" x14ac:dyDescent="0.3">
      <c r="A4751" s="81"/>
      <c r="B4751" s="12"/>
      <c r="C4751" s="81"/>
      <c r="D4751" s="82"/>
      <c r="E4751" s="12"/>
      <c r="F4751" s="12"/>
      <c r="G4751" s="12"/>
      <c r="H4751" s="12"/>
      <c r="I4751" s="12"/>
      <c r="J4751" s="12"/>
      <c r="K4751" s="11"/>
      <c r="L4751" s="11"/>
      <c r="N4751" s="83"/>
      <c r="O4751" s="81"/>
      <c r="P4751" s="11"/>
      <c r="Q4751" s="11"/>
      <c r="S4751" s="81"/>
      <c r="T4751" s="81"/>
      <c r="U4751" s="86"/>
      <c r="V4751" s="86"/>
      <c r="X4751" s="83"/>
      <c r="Y4751" s="83"/>
      <c r="AC4751" s="6"/>
      <c r="AD4751" s="83"/>
      <c r="AH4751" s="6"/>
      <c r="AI4751" s="81"/>
      <c r="AL4751" s="1"/>
      <c r="AM4751" s="6"/>
      <c r="AN4751" s="83"/>
      <c r="AO4751" s="11"/>
      <c r="AW4751" s="1"/>
      <c r="AY4751" s="83"/>
      <c r="BC4751" s="12"/>
      <c r="BE4751" s="12"/>
    </row>
    <row r="4752" spans="1:57" ht="27.15" customHeight="1" x14ac:dyDescent="0.3">
      <c r="A4752" s="81"/>
      <c r="B4752" s="12"/>
      <c r="C4752" s="81"/>
      <c r="D4752" s="82"/>
      <c r="E4752" s="12"/>
      <c r="F4752" s="12"/>
      <c r="G4752" s="12"/>
      <c r="H4752" s="12"/>
      <c r="I4752" s="12"/>
      <c r="J4752" s="12"/>
      <c r="K4752" s="11"/>
      <c r="L4752" s="11"/>
      <c r="N4752" s="6"/>
      <c r="O4752" s="81"/>
      <c r="P4752" s="11"/>
      <c r="Q4752" s="11"/>
      <c r="S4752" s="81"/>
      <c r="T4752" s="81"/>
      <c r="X4752" s="6"/>
      <c r="AO4752" s="11"/>
      <c r="AW4752" s="6"/>
      <c r="AY4752" s="83"/>
      <c r="BB4752" s="4"/>
      <c r="BC4752" s="12"/>
      <c r="BE4752" s="12"/>
    </row>
    <row r="4753" spans="1:57" ht="27.15" customHeight="1" x14ac:dyDescent="0.3">
      <c r="A4753" s="81"/>
      <c r="B4753" s="12"/>
      <c r="C4753" s="81"/>
      <c r="D4753" s="82"/>
      <c r="E4753" s="12"/>
      <c r="F4753" s="12"/>
      <c r="G4753" s="12"/>
      <c r="H4753" s="12"/>
      <c r="I4753" s="12"/>
      <c r="J4753" s="12"/>
      <c r="K4753" s="11"/>
      <c r="L4753" s="11"/>
      <c r="N4753" s="6"/>
      <c r="O4753" s="81"/>
      <c r="P4753" s="11"/>
      <c r="Q4753" s="11"/>
      <c r="S4753" s="81"/>
      <c r="T4753" s="81"/>
      <c r="X4753" s="6"/>
      <c r="Y4753" s="83"/>
      <c r="AC4753" s="6"/>
      <c r="AD4753" s="83"/>
      <c r="AH4753" s="6"/>
      <c r="AI4753" s="81"/>
      <c r="AL4753" s="6"/>
      <c r="AM4753" s="6"/>
      <c r="AN4753" s="83"/>
      <c r="AO4753" s="11"/>
      <c r="AW4753" s="6"/>
      <c r="AY4753" s="83"/>
      <c r="BB4753" s="4"/>
      <c r="BC4753" s="12"/>
      <c r="BE4753" s="12"/>
    </row>
    <row r="4754" spans="1:57" ht="27.15" customHeight="1" x14ac:dyDescent="0.3">
      <c r="A4754" s="81"/>
      <c r="B4754" s="12"/>
      <c r="C4754" s="81"/>
      <c r="D4754" s="82"/>
      <c r="E4754" s="12"/>
      <c r="F4754" s="12"/>
      <c r="G4754" s="12"/>
      <c r="H4754" s="12"/>
      <c r="I4754" s="12"/>
      <c r="J4754" s="12"/>
      <c r="K4754" s="11"/>
      <c r="L4754" s="11"/>
      <c r="N4754" s="6"/>
      <c r="O4754" s="81"/>
      <c r="P4754" s="11"/>
      <c r="Q4754" s="11"/>
      <c r="S4754" s="81"/>
      <c r="T4754" s="81"/>
      <c r="X4754" s="6"/>
      <c r="Y4754" s="83"/>
      <c r="AC4754" s="6"/>
      <c r="AD4754" s="83"/>
      <c r="AH4754" s="6"/>
      <c r="AI4754" s="81"/>
      <c r="AL4754" s="6"/>
      <c r="AM4754" s="6"/>
      <c r="AN4754" s="83"/>
      <c r="AO4754" s="11"/>
      <c r="AW4754" s="6"/>
      <c r="AY4754" s="83"/>
      <c r="BB4754" s="4"/>
      <c r="BC4754" s="12"/>
      <c r="BE4754" s="12"/>
    </row>
    <row r="4755" spans="1:57" ht="27.15" customHeight="1" x14ac:dyDescent="0.3">
      <c r="A4755" s="81"/>
      <c r="B4755" s="12"/>
      <c r="C4755" s="81"/>
      <c r="D4755" s="82"/>
      <c r="E4755" s="12"/>
      <c r="F4755" s="12"/>
      <c r="G4755" s="12"/>
      <c r="H4755" s="12"/>
      <c r="I4755" s="12"/>
      <c r="J4755" s="12"/>
      <c r="K4755" s="11"/>
      <c r="L4755" s="11"/>
      <c r="N4755" s="6"/>
      <c r="O4755" s="81"/>
      <c r="P4755" s="11"/>
      <c r="Q4755" s="11"/>
      <c r="S4755" s="81"/>
      <c r="T4755" s="81"/>
      <c r="X4755" s="6"/>
      <c r="AO4755" s="11"/>
      <c r="AW4755" s="6"/>
      <c r="AY4755" s="83"/>
      <c r="BB4755" s="4"/>
      <c r="BC4755" s="12"/>
      <c r="BE4755" s="12"/>
    </row>
    <row r="4756" spans="1:57" ht="27.15" customHeight="1" x14ac:dyDescent="0.3">
      <c r="A4756" s="81"/>
      <c r="B4756" s="12"/>
      <c r="C4756" s="81"/>
      <c r="D4756" s="82"/>
      <c r="E4756" s="12"/>
      <c r="F4756" s="12"/>
      <c r="G4756" s="12"/>
      <c r="H4756" s="12"/>
      <c r="I4756" s="12"/>
      <c r="J4756" s="12"/>
      <c r="K4756" s="11"/>
      <c r="L4756" s="11"/>
      <c r="N4756" s="6"/>
      <c r="O4756" s="81"/>
      <c r="P4756" s="11"/>
      <c r="Q4756" s="11"/>
      <c r="S4756" s="81"/>
      <c r="T4756" s="81"/>
      <c r="X4756" s="6"/>
      <c r="Y4756" s="83"/>
      <c r="AC4756" s="6"/>
      <c r="AD4756" s="83"/>
      <c r="AH4756" s="6"/>
      <c r="AI4756" s="81"/>
      <c r="AL4756" s="6"/>
      <c r="AM4756" s="6"/>
      <c r="AN4756" s="83"/>
      <c r="AO4756" s="11"/>
      <c r="AW4756" s="6"/>
      <c r="AY4756" s="83"/>
      <c r="BB4756" s="4"/>
      <c r="BC4756" s="12"/>
      <c r="BE4756" s="12"/>
    </row>
    <row r="4757" spans="1:57" ht="27.15" customHeight="1" x14ac:dyDescent="0.3">
      <c r="A4757" s="81"/>
      <c r="B4757" s="12"/>
      <c r="C4757" s="81"/>
      <c r="D4757" s="82"/>
      <c r="E4757" s="12"/>
      <c r="F4757" s="12"/>
      <c r="G4757" s="12"/>
      <c r="H4757" s="12"/>
      <c r="I4757" s="12"/>
      <c r="J4757" s="12"/>
      <c r="K4757" s="11"/>
      <c r="L4757" s="11"/>
      <c r="N4757" s="6"/>
      <c r="O4757" s="81"/>
      <c r="P4757" s="11"/>
      <c r="Q4757" s="11"/>
      <c r="S4757" s="81"/>
      <c r="T4757" s="81"/>
      <c r="X4757" s="83"/>
      <c r="Y4757" s="83"/>
      <c r="AC4757" s="6"/>
      <c r="AD4757" s="83"/>
      <c r="AH4757" s="6"/>
      <c r="AI4757" s="81"/>
      <c r="AL4757" s="6"/>
      <c r="AM4757" s="6"/>
      <c r="AN4757" s="83"/>
      <c r="AO4757" s="11"/>
      <c r="AW4757" s="6"/>
      <c r="AY4757" s="83"/>
      <c r="BB4757" s="4"/>
      <c r="BC4757" s="12"/>
      <c r="BE4757" s="12"/>
    </row>
    <row r="4758" spans="1:57" ht="27.15" customHeight="1" x14ac:dyDescent="0.3">
      <c r="A4758" s="81"/>
      <c r="B4758" s="12"/>
      <c r="C4758" s="81"/>
      <c r="D4758" s="82"/>
      <c r="E4758" s="12"/>
      <c r="F4758" s="12"/>
      <c r="G4758" s="12"/>
      <c r="H4758" s="12"/>
      <c r="I4758" s="12"/>
      <c r="J4758" s="12"/>
      <c r="K4758" s="11"/>
      <c r="L4758" s="11"/>
      <c r="N4758" s="83"/>
      <c r="O4758" s="81"/>
      <c r="P4758" s="11"/>
      <c r="Q4758" s="11"/>
      <c r="S4758" s="81"/>
      <c r="T4758" s="81"/>
      <c r="U4758" s="86"/>
      <c r="V4758" s="86"/>
      <c r="X4758" s="83"/>
      <c r="Y4758" s="83"/>
      <c r="AC4758" s="6"/>
      <c r="AD4758" s="83"/>
      <c r="AH4758" s="6"/>
      <c r="AI4758" s="81"/>
      <c r="AL4758" s="1"/>
      <c r="AM4758" s="6"/>
      <c r="AN4758" s="83"/>
      <c r="AO4758" s="11"/>
      <c r="AW4758" s="1"/>
      <c r="AY4758" s="83"/>
      <c r="BC4758" s="12"/>
      <c r="BE4758" s="12"/>
    </row>
    <row r="4759" spans="1:57" ht="27.15" customHeight="1" x14ac:dyDescent="0.3">
      <c r="A4759" s="81"/>
      <c r="B4759" s="12"/>
      <c r="C4759" s="81"/>
      <c r="D4759" s="82"/>
      <c r="E4759" s="12"/>
      <c r="F4759" s="12"/>
      <c r="G4759" s="12"/>
      <c r="H4759" s="12"/>
      <c r="I4759" s="12"/>
      <c r="J4759" s="12"/>
      <c r="K4759" s="11"/>
      <c r="L4759" s="11"/>
      <c r="N4759" s="83"/>
      <c r="O4759" s="81"/>
      <c r="P4759" s="11"/>
      <c r="Q4759" s="11"/>
      <c r="S4759" s="81"/>
      <c r="T4759" s="81"/>
      <c r="U4759" s="86"/>
      <c r="V4759" s="86"/>
      <c r="X4759" s="83"/>
      <c r="Y4759" s="83"/>
      <c r="AC4759" s="6"/>
      <c r="AD4759" s="83"/>
      <c r="AH4759" s="6"/>
      <c r="AI4759" s="81"/>
      <c r="AL4759" s="1"/>
      <c r="AM4759" s="6"/>
      <c r="AN4759" s="83"/>
      <c r="AO4759" s="11"/>
      <c r="AW4759" s="1"/>
      <c r="AY4759" s="83"/>
      <c r="BC4759" s="12"/>
      <c r="BE4759" s="12"/>
    </row>
    <row r="4760" spans="1:57" ht="27.15" customHeight="1" x14ac:dyDescent="0.3">
      <c r="A4760" s="81"/>
      <c r="B4760" s="12"/>
      <c r="C4760" s="81"/>
      <c r="D4760" s="82"/>
      <c r="E4760" s="12"/>
      <c r="F4760" s="12"/>
      <c r="G4760" s="12"/>
      <c r="H4760" s="12"/>
      <c r="I4760" s="12"/>
      <c r="J4760" s="12"/>
      <c r="K4760" s="11"/>
      <c r="L4760" s="11"/>
      <c r="N4760" s="83"/>
      <c r="O4760" s="81"/>
      <c r="P4760" s="11"/>
      <c r="Q4760" s="11"/>
      <c r="S4760" s="81"/>
      <c r="T4760" s="81"/>
      <c r="U4760" s="86"/>
      <c r="V4760" s="86"/>
      <c r="X4760" s="83"/>
      <c r="Y4760" s="83"/>
      <c r="AC4760" s="6"/>
      <c r="AD4760" s="83"/>
      <c r="AH4760" s="6"/>
      <c r="AI4760" s="81"/>
      <c r="AL4760" s="1"/>
      <c r="AM4760" s="6"/>
      <c r="AN4760" s="83"/>
      <c r="AO4760" s="11"/>
      <c r="AW4760" s="1"/>
      <c r="AY4760" s="83"/>
      <c r="BC4760" s="12"/>
      <c r="BE4760" s="12"/>
    </row>
    <row r="4761" spans="1:57" ht="27.15" customHeight="1" x14ac:dyDescent="0.3">
      <c r="A4761" s="81"/>
      <c r="B4761" s="12"/>
      <c r="C4761" s="81"/>
      <c r="D4761" s="82"/>
      <c r="E4761" s="12"/>
      <c r="F4761" s="12"/>
      <c r="G4761" s="12"/>
      <c r="H4761" s="12"/>
      <c r="I4761" s="12"/>
      <c r="J4761" s="12"/>
      <c r="K4761" s="11"/>
      <c r="L4761" s="11"/>
      <c r="N4761" s="83"/>
      <c r="O4761" s="81"/>
      <c r="P4761" s="11"/>
      <c r="Q4761" s="11"/>
      <c r="S4761" s="81"/>
      <c r="T4761" s="81"/>
      <c r="U4761" s="86"/>
      <c r="V4761" s="86"/>
      <c r="X4761" s="83"/>
      <c r="Y4761" s="83"/>
      <c r="AC4761" s="6"/>
      <c r="AD4761" s="83"/>
      <c r="AH4761" s="6"/>
      <c r="AI4761" s="81"/>
      <c r="AL4761" s="1"/>
      <c r="AM4761" s="6"/>
      <c r="AN4761" s="83"/>
      <c r="AO4761" s="11"/>
      <c r="AW4761" s="1"/>
      <c r="AY4761" s="83"/>
      <c r="BC4761" s="12"/>
      <c r="BE4761" s="12"/>
    </row>
    <row r="4762" spans="1:57" ht="27.15" customHeight="1" x14ac:dyDescent="0.3">
      <c r="A4762" s="81"/>
      <c r="B4762" s="12"/>
      <c r="C4762" s="81"/>
      <c r="D4762" s="82"/>
      <c r="E4762" s="12"/>
      <c r="F4762" s="12"/>
      <c r="G4762" s="12"/>
      <c r="H4762" s="12"/>
      <c r="I4762" s="12"/>
      <c r="J4762" s="12"/>
      <c r="K4762" s="11"/>
      <c r="L4762" s="11"/>
      <c r="N4762" s="83"/>
      <c r="O4762" s="81"/>
      <c r="P4762" s="11"/>
      <c r="Q4762" s="11"/>
      <c r="S4762" s="81"/>
      <c r="T4762" s="81"/>
      <c r="U4762" s="86"/>
      <c r="V4762" s="86"/>
      <c r="X4762" s="83"/>
      <c r="Y4762" s="83"/>
      <c r="AC4762" s="6"/>
      <c r="AD4762" s="83"/>
      <c r="AH4762" s="6"/>
      <c r="AI4762" s="81"/>
      <c r="AL4762" s="1"/>
      <c r="AM4762" s="6"/>
      <c r="AN4762" s="83"/>
      <c r="AO4762" s="11"/>
      <c r="AW4762" s="1"/>
      <c r="AY4762" s="83"/>
      <c r="BC4762" s="12"/>
      <c r="BE4762" s="12"/>
    </row>
    <row r="4763" spans="1:57" ht="27.15" customHeight="1" x14ac:dyDescent="0.3">
      <c r="A4763" s="81"/>
      <c r="B4763" s="12"/>
      <c r="C4763" s="81"/>
      <c r="D4763" s="82"/>
      <c r="E4763" s="12"/>
      <c r="F4763" s="12"/>
      <c r="G4763" s="12"/>
      <c r="H4763" s="12"/>
      <c r="I4763" s="12"/>
      <c r="J4763" s="12"/>
      <c r="K4763" s="11"/>
      <c r="L4763" s="11"/>
      <c r="N4763" s="6"/>
      <c r="O4763" s="81"/>
      <c r="P4763" s="11"/>
      <c r="Q4763" s="11"/>
      <c r="S4763" s="81"/>
      <c r="T4763" s="81"/>
      <c r="X4763" s="6"/>
      <c r="Y4763" s="83"/>
      <c r="AC4763" s="6"/>
      <c r="AD4763" s="83"/>
      <c r="AH4763" s="6"/>
      <c r="AI4763" s="81"/>
      <c r="AL4763" s="6"/>
      <c r="AM4763" s="6"/>
      <c r="AN4763" s="83"/>
      <c r="AO4763" s="11"/>
      <c r="AW4763" s="6"/>
      <c r="AY4763" s="83"/>
      <c r="BB4763" s="4"/>
      <c r="BC4763" s="12"/>
      <c r="BE4763" s="12"/>
    </row>
    <row r="4764" spans="1:57" ht="27.15" customHeight="1" x14ac:dyDescent="0.3">
      <c r="A4764" s="81"/>
      <c r="B4764" s="12"/>
      <c r="C4764" s="81"/>
      <c r="D4764" s="82"/>
      <c r="E4764" s="12"/>
      <c r="F4764" s="12"/>
      <c r="G4764" s="12"/>
      <c r="H4764" s="12"/>
      <c r="I4764" s="12"/>
      <c r="J4764" s="12"/>
      <c r="K4764" s="11"/>
      <c r="L4764" s="11"/>
      <c r="N4764" s="83"/>
      <c r="O4764" s="81"/>
      <c r="P4764" s="11"/>
      <c r="Q4764" s="11"/>
      <c r="S4764" s="81"/>
      <c r="T4764" s="81"/>
      <c r="U4764" s="86"/>
      <c r="V4764" s="86"/>
      <c r="X4764" s="83"/>
      <c r="Y4764" s="83"/>
      <c r="AC4764" s="6"/>
      <c r="AD4764" s="83"/>
      <c r="AH4764" s="6"/>
      <c r="AI4764" s="81"/>
      <c r="AL4764" s="1"/>
      <c r="AM4764" s="6"/>
      <c r="AN4764" s="83"/>
      <c r="AO4764" s="11"/>
      <c r="AW4764" s="1"/>
      <c r="AY4764" s="83"/>
      <c r="BC4764" s="12"/>
      <c r="BE4764" s="12"/>
    </row>
    <row r="4765" spans="1:57" ht="27.15" customHeight="1" x14ac:dyDescent="0.3">
      <c r="A4765" s="81"/>
      <c r="B4765" s="12"/>
      <c r="C4765" s="81"/>
      <c r="D4765" s="82"/>
      <c r="E4765" s="12"/>
      <c r="F4765" s="12"/>
      <c r="G4765" s="12"/>
      <c r="H4765" s="12"/>
      <c r="I4765" s="12"/>
      <c r="J4765" s="12"/>
      <c r="K4765" s="11"/>
      <c r="L4765" s="11"/>
      <c r="N4765" s="6"/>
      <c r="O4765" s="81"/>
      <c r="P4765" s="11"/>
      <c r="Q4765" s="11"/>
      <c r="S4765" s="81"/>
      <c r="T4765" s="81"/>
      <c r="X4765" s="6"/>
      <c r="Y4765" s="83"/>
      <c r="AC4765" s="6"/>
      <c r="AD4765" s="83"/>
      <c r="AH4765" s="6"/>
      <c r="AI4765" s="81"/>
      <c r="AL4765" s="6"/>
      <c r="AM4765" s="6"/>
      <c r="AN4765" s="83"/>
      <c r="AO4765" s="11"/>
      <c r="AW4765" s="1"/>
      <c r="AY4765" s="83"/>
      <c r="BB4765" s="4"/>
      <c r="BC4765" s="12"/>
      <c r="BE4765" s="12"/>
    </row>
    <row r="4766" spans="1:57" ht="27.15" customHeight="1" x14ac:dyDescent="0.3">
      <c r="A4766" s="81"/>
      <c r="B4766" s="12"/>
      <c r="C4766" s="81"/>
      <c r="D4766" s="82"/>
      <c r="E4766" s="12"/>
      <c r="F4766" s="12"/>
      <c r="G4766" s="12"/>
      <c r="H4766" s="12"/>
      <c r="I4766" s="12"/>
      <c r="J4766" s="12"/>
      <c r="K4766" s="11"/>
      <c r="L4766" s="11"/>
      <c r="N4766" s="6"/>
      <c r="O4766" s="81"/>
      <c r="P4766" s="11"/>
      <c r="Q4766" s="11"/>
      <c r="S4766" s="81"/>
      <c r="T4766" s="81"/>
      <c r="X4766" s="6"/>
      <c r="Y4766" s="83"/>
      <c r="AC4766" s="6"/>
      <c r="AD4766" s="83"/>
      <c r="AH4766" s="6"/>
      <c r="AI4766" s="81"/>
      <c r="AL4766" s="6"/>
      <c r="AM4766" s="6"/>
      <c r="AN4766" s="83"/>
      <c r="AO4766" s="11"/>
      <c r="AW4766" s="6"/>
      <c r="AY4766" s="83"/>
      <c r="BB4766" s="4"/>
      <c r="BC4766" s="12"/>
      <c r="BE4766" s="12"/>
    </row>
    <row r="4767" spans="1:57" ht="27.15" customHeight="1" x14ac:dyDescent="0.3">
      <c r="A4767" s="81"/>
      <c r="B4767" s="12"/>
      <c r="C4767" s="81"/>
      <c r="D4767" s="82"/>
      <c r="E4767" s="12"/>
      <c r="F4767" s="12"/>
      <c r="G4767" s="12"/>
      <c r="H4767" s="12"/>
      <c r="I4767" s="12"/>
      <c r="J4767" s="12"/>
      <c r="K4767" s="11"/>
      <c r="L4767" s="11"/>
      <c r="N4767" s="83"/>
      <c r="O4767" s="81"/>
      <c r="P4767" s="11"/>
      <c r="Q4767" s="11"/>
      <c r="S4767" s="81"/>
      <c r="T4767" s="81"/>
      <c r="U4767" s="86"/>
      <c r="V4767" s="86"/>
      <c r="X4767" s="83"/>
      <c r="Y4767" s="83"/>
      <c r="AD4767" s="83"/>
      <c r="AI4767" s="81"/>
      <c r="AL4767" s="1"/>
      <c r="AN4767" s="83"/>
      <c r="AO4767" s="11"/>
      <c r="AW4767" s="1"/>
      <c r="AY4767" s="83"/>
      <c r="BC4767" s="12"/>
      <c r="BE4767" s="12"/>
    </row>
    <row r="4768" spans="1:57" ht="27.15" customHeight="1" x14ac:dyDescent="0.3">
      <c r="A4768" s="81"/>
      <c r="B4768" s="12"/>
      <c r="C4768" s="81"/>
      <c r="D4768" s="82"/>
      <c r="E4768" s="12"/>
      <c r="F4768" s="12"/>
      <c r="G4768" s="12"/>
      <c r="H4768" s="12"/>
      <c r="I4768" s="12"/>
      <c r="J4768" s="12"/>
      <c r="K4768" s="11"/>
      <c r="L4768" s="11"/>
      <c r="N4768" s="81"/>
      <c r="O4768" s="81"/>
      <c r="P4768" s="11"/>
      <c r="Q4768" s="11"/>
      <c r="S4768" s="81"/>
      <c r="T4768" s="81"/>
      <c r="U4768" s="86"/>
      <c r="V4768" s="86"/>
      <c r="X4768" s="83"/>
      <c r="Y4768" s="83"/>
      <c r="AC4768" s="6"/>
      <c r="AD4768" s="83"/>
      <c r="AH4768" s="6"/>
      <c r="AI4768" s="81"/>
      <c r="AL4768" s="1"/>
      <c r="AM4768" s="6"/>
      <c r="AN4768" s="83"/>
      <c r="AO4768" s="11"/>
      <c r="AW4768" s="1"/>
      <c r="AY4768" s="83"/>
      <c r="BC4768" s="12"/>
      <c r="BE4768" s="12"/>
    </row>
    <row r="4769" spans="1:57" ht="27.15" customHeight="1" x14ac:dyDescent="0.3">
      <c r="A4769" s="81"/>
      <c r="B4769" s="12"/>
      <c r="C4769" s="81"/>
      <c r="D4769" s="82"/>
      <c r="E4769" s="12"/>
      <c r="F4769" s="12"/>
      <c r="G4769" s="12"/>
      <c r="H4769" s="12"/>
      <c r="I4769" s="12"/>
      <c r="J4769" s="12"/>
      <c r="K4769" s="11"/>
      <c r="L4769" s="11"/>
      <c r="N4769" s="83"/>
      <c r="O4769" s="81"/>
      <c r="P4769" s="11"/>
      <c r="Q4769" s="11"/>
      <c r="S4769" s="81"/>
      <c r="T4769" s="81"/>
      <c r="U4769" s="86"/>
      <c r="V4769" s="86"/>
      <c r="X4769" s="83"/>
      <c r="Y4769" s="83"/>
      <c r="AC4769" s="6"/>
      <c r="AD4769" s="83"/>
      <c r="AH4769" s="6"/>
      <c r="AI4769" s="81"/>
      <c r="AL4769" s="1"/>
      <c r="AM4769" s="6"/>
      <c r="AN4769" s="83"/>
      <c r="AO4769" s="11"/>
      <c r="AW4769" s="1"/>
      <c r="AY4769" s="83"/>
      <c r="BC4769" s="12"/>
      <c r="BE4769" s="12"/>
    </row>
    <row r="4770" spans="1:57" ht="27.15" customHeight="1" x14ac:dyDescent="0.3">
      <c r="A4770" s="81"/>
      <c r="B4770" s="12"/>
      <c r="C4770" s="81"/>
      <c r="D4770" s="82"/>
      <c r="E4770" s="12"/>
      <c r="F4770" s="12"/>
      <c r="G4770" s="12"/>
      <c r="H4770" s="12"/>
      <c r="I4770" s="12"/>
      <c r="J4770" s="12"/>
      <c r="K4770" s="11"/>
      <c r="L4770" s="11"/>
      <c r="N4770" s="6"/>
      <c r="O4770" s="81"/>
      <c r="P4770" s="11"/>
      <c r="Q4770" s="11"/>
      <c r="S4770" s="81"/>
      <c r="T4770" s="81"/>
      <c r="X4770" s="6"/>
      <c r="Y4770" s="83"/>
      <c r="AC4770" s="6"/>
      <c r="AD4770" s="83"/>
      <c r="AH4770" s="6"/>
      <c r="AI4770" s="81"/>
      <c r="AL4770" s="6"/>
      <c r="AM4770" s="6"/>
      <c r="AN4770" s="83"/>
      <c r="AO4770" s="11"/>
      <c r="AW4770" s="6"/>
      <c r="AY4770" s="83"/>
      <c r="BB4770" s="4"/>
      <c r="BC4770" s="12"/>
      <c r="BE4770" s="12"/>
    </row>
    <row r="4771" spans="1:57" ht="27.15" customHeight="1" x14ac:dyDescent="0.3">
      <c r="A4771" s="81"/>
      <c r="B4771" s="12"/>
      <c r="C4771" s="81"/>
      <c r="D4771" s="82"/>
      <c r="E4771" s="12"/>
      <c r="F4771" s="12"/>
      <c r="G4771" s="12"/>
      <c r="H4771" s="12"/>
      <c r="I4771" s="12"/>
      <c r="J4771" s="12"/>
      <c r="K4771" s="11"/>
      <c r="L4771" s="11"/>
      <c r="N4771" s="6"/>
      <c r="O4771" s="81"/>
      <c r="P4771" s="11"/>
      <c r="Q4771" s="11"/>
      <c r="S4771" s="81"/>
      <c r="T4771" s="81"/>
      <c r="X4771" s="6"/>
      <c r="Y4771" s="83"/>
      <c r="AC4771" s="6"/>
      <c r="AD4771" s="83"/>
      <c r="AH4771" s="6"/>
      <c r="AI4771" s="81"/>
      <c r="AL4771" s="6"/>
      <c r="AM4771" s="6"/>
      <c r="AN4771" s="83"/>
      <c r="AO4771" s="11"/>
      <c r="AW4771" s="6"/>
      <c r="AY4771" s="83"/>
      <c r="BB4771" s="4"/>
      <c r="BC4771" s="12"/>
      <c r="BE4771" s="12"/>
    </row>
    <row r="4772" spans="1:57" ht="27.15" customHeight="1" x14ac:dyDescent="0.3">
      <c r="A4772" s="81"/>
      <c r="B4772" s="12"/>
      <c r="C4772" s="81"/>
      <c r="D4772" s="82"/>
      <c r="E4772" s="12"/>
      <c r="F4772" s="12"/>
      <c r="G4772" s="12"/>
      <c r="H4772" s="12"/>
      <c r="I4772" s="12"/>
      <c r="J4772" s="12"/>
      <c r="K4772" s="11"/>
      <c r="L4772" s="11"/>
      <c r="N4772" s="83"/>
      <c r="O4772" s="81"/>
      <c r="P4772" s="11"/>
      <c r="Q4772" s="11"/>
      <c r="S4772" s="81"/>
      <c r="T4772" s="81"/>
      <c r="U4772" s="86"/>
      <c r="V4772" s="86"/>
      <c r="X4772" s="83"/>
      <c r="Y4772" s="83"/>
      <c r="AC4772" s="6"/>
      <c r="AD4772" s="83"/>
      <c r="AH4772" s="6"/>
      <c r="AI4772" s="81"/>
      <c r="AL4772" s="1"/>
      <c r="AM4772" s="6"/>
      <c r="AN4772" s="83"/>
      <c r="AO4772" s="11"/>
      <c r="AW4772" s="1"/>
      <c r="AY4772" s="83"/>
      <c r="BC4772" s="12"/>
      <c r="BE4772" s="12"/>
    </row>
    <row r="4773" spans="1:57" ht="27.15" customHeight="1" x14ac:dyDescent="0.3">
      <c r="A4773" s="81"/>
      <c r="B4773" s="12"/>
      <c r="C4773" s="81"/>
      <c r="D4773" s="82"/>
      <c r="E4773" s="12"/>
      <c r="F4773" s="12"/>
      <c r="G4773" s="12"/>
      <c r="H4773" s="12"/>
      <c r="I4773" s="12"/>
      <c r="J4773" s="12"/>
      <c r="K4773" s="11"/>
      <c r="L4773" s="11"/>
      <c r="N4773" s="83"/>
      <c r="O4773" s="81"/>
      <c r="P4773" s="11"/>
      <c r="Q4773" s="11"/>
      <c r="S4773" s="81"/>
      <c r="T4773" s="81"/>
      <c r="U4773" s="86"/>
      <c r="V4773" s="86"/>
      <c r="X4773" s="83"/>
      <c r="Y4773" s="83"/>
      <c r="AC4773" s="6"/>
      <c r="AD4773" s="83"/>
      <c r="AH4773" s="6"/>
      <c r="AI4773" s="81"/>
      <c r="AL4773" s="1"/>
      <c r="AM4773" s="6"/>
      <c r="AN4773" s="83"/>
      <c r="AO4773" s="11"/>
      <c r="AW4773" s="1"/>
      <c r="AY4773" s="83"/>
      <c r="BC4773" s="12"/>
      <c r="BE4773" s="12"/>
    </row>
    <row r="4774" spans="1:57" ht="27.15" customHeight="1" x14ac:dyDescent="0.3">
      <c r="A4774" s="81"/>
      <c r="B4774" s="12"/>
      <c r="C4774" s="81"/>
      <c r="D4774" s="82"/>
      <c r="E4774" s="12"/>
      <c r="F4774" s="12"/>
      <c r="G4774" s="12"/>
      <c r="H4774" s="12"/>
      <c r="I4774" s="12"/>
      <c r="J4774" s="12"/>
      <c r="K4774" s="11"/>
      <c r="L4774" s="11"/>
      <c r="N4774" s="6"/>
      <c r="O4774" s="81"/>
      <c r="P4774" s="11"/>
      <c r="Q4774" s="11"/>
      <c r="S4774" s="81"/>
      <c r="T4774" s="81"/>
      <c r="X4774" s="6"/>
      <c r="Y4774" s="83"/>
      <c r="AC4774" s="6"/>
      <c r="AD4774" s="83"/>
      <c r="AH4774" s="6"/>
      <c r="AI4774" s="81"/>
      <c r="AL4774" s="6"/>
      <c r="AM4774" s="6"/>
      <c r="AN4774" s="83"/>
      <c r="AO4774" s="11"/>
      <c r="AW4774" s="6"/>
      <c r="AY4774" s="83"/>
      <c r="BB4774" s="4"/>
      <c r="BC4774" s="12"/>
      <c r="BE4774" s="12"/>
    </row>
    <row r="4775" spans="1:57" ht="27.15" customHeight="1" x14ac:dyDescent="0.3">
      <c r="A4775" s="81"/>
      <c r="B4775" s="12"/>
      <c r="C4775" s="81"/>
      <c r="D4775" s="82"/>
      <c r="E4775" s="12"/>
      <c r="F4775" s="12"/>
      <c r="G4775" s="12"/>
      <c r="H4775" s="12"/>
      <c r="I4775" s="12"/>
      <c r="J4775" s="12"/>
      <c r="K4775" s="11"/>
      <c r="L4775" s="11"/>
      <c r="N4775" s="6"/>
      <c r="O4775" s="81"/>
      <c r="P4775" s="11"/>
      <c r="Q4775" s="11"/>
      <c r="S4775" s="81"/>
      <c r="T4775" s="81"/>
      <c r="X4775" s="6"/>
      <c r="Y4775" s="83"/>
      <c r="AC4775" s="6"/>
      <c r="AD4775" s="83"/>
      <c r="AH4775" s="6"/>
      <c r="AI4775" s="81"/>
      <c r="AL4775" s="6"/>
      <c r="AM4775" s="6"/>
      <c r="AN4775" s="83"/>
      <c r="AO4775" s="11"/>
      <c r="AW4775" s="1"/>
      <c r="AY4775" s="83"/>
      <c r="BB4775" s="4"/>
      <c r="BC4775" s="12"/>
      <c r="BE4775" s="12"/>
    </row>
    <row r="4776" spans="1:57" ht="27.15" customHeight="1" x14ac:dyDescent="0.3">
      <c r="A4776" s="81"/>
      <c r="B4776" s="12"/>
      <c r="C4776" s="81"/>
      <c r="D4776" s="82"/>
      <c r="E4776" s="12"/>
      <c r="F4776" s="12"/>
      <c r="G4776" s="12"/>
      <c r="H4776" s="12"/>
      <c r="I4776" s="12"/>
      <c r="J4776" s="12"/>
      <c r="K4776" s="11"/>
      <c r="L4776" s="11"/>
      <c r="N4776" s="6"/>
      <c r="O4776" s="81"/>
      <c r="P4776" s="11"/>
      <c r="Q4776" s="11"/>
      <c r="S4776" s="81"/>
      <c r="T4776" s="81"/>
      <c r="X4776" s="6"/>
      <c r="Y4776" s="83"/>
      <c r="AC4776" s="6"/>
      <c r="AD4776" s="83"/>
      <c r="AH4776" s="6"/>
      <c r="AI4776" s="81"/>
      <c r="AL4776" s="6"/>
      <c r="AM4776" s="6"/>
      <c r="AN4776" s="83"/>
      <c r="AO4776" s="11"/>
      <c r="AW4776" s="1"/>
      <c r="AY4776" s="83"/>
      <c r="BB4776" s="4"/>
      <c r="BC4776" s="12"/>
      <c r="BE4776" s="12"/>
    </row>
    <row r="4777" spans="1:57" ht="27.15" customHeight="1" x14ac:dyDescent="0.3">
      <c r="A4777" s="81"/>
      <c r="B4777" s="12"/>
      <c r="C4777" s="81"/>
      <c r="D4777" s="82"/>
      <c r="E4777" s="12"/>
      <c r="F4777" s="12"/>
      <c r="G4777" s="12"/>
      <c r="H4777" s="12"/>
      <c r="I4777" s="12"/>
      <c r="J4777" s="12"/>
      <c r="K4777" s="11"/>
      <c r="L4777" s="11"/>
      <c r="N4777" s="83"/>
      <c r="O4777" s="81"/>
      <c r="P4777" s="11"/>
      <c r="Q4777" s="11"/>
      <c r="S4777" s="81"/>
      <c r="T4777" s="81"/>
      <c r="U4777" s="86"/>
      <c r="V4777" s="86"/>
      <c r="X4777" s="83"/>
      <c r="Y4777" s="83"/>
      <c r="AC4777" s="6"/>
      <c r="AD4777" s="83"/>
      <c r="AH4777" s="6"/>
      <c r="AI4777" s="81"/>
      <c r="AL4777" s="1"/>
      <c r="AM4777" s="6"/>
      <c r="AN4777" s="83"/>
      <c r="AO4777" s="11"/>
      <c r="AW4777" s="1"/>
      <c r="AY4777" s="83"/>
      <c r="BC4777" s="12"/>
      <c r="BE4777" s="12"/>
    </row>
    <row r="4778" spans="1:57" ht="27.15" customHeight="1" x14ac:dyDescent="0.3">
      <c r="A4778" s="81"/>
      <c r="B4778" s="12"/>
      <c r="C4778" s="81"/>
      <c r="D4778" s="82"/>
      <c r="E4778" s="12"/>
      <c r="F4778" s="12"/>
      <c r="G4778" s="12"/>
      <c r="H4778" s="12"/>
      <c r="I4778" s="12"/>
      <c r="J4778" s="12"/>
      <c r="K4778" s="11"/>
      <c r="L4778" s="11"/>
      <c r="N4778" s="6"/>
      <c r="O4778" s="81"/>
      <c r="P4778" s="11"/>
      <c r="Q4778" s="11"/>
      <c r="S4778" s="81"/>
      <c r="T4778" s="81"/>
      <c r="X4778" s="6"/>
      <c r="Y4778" s="83"/>
      <c r="AC4778" s="6"/>
      <c r="AD4778" s="83"/>
      <c r="AH4778" s="6"/>
      <c r="AI4778" s="81"/>
      <c r="AL4778" s="6"/>
      <c r="AM4778" s="6"/>
      <c r="AN4778" s="83"/>
      <c r="AO4778" s="11"/>
      <c r="AW4778" s="1"/>
      <c r="AY4778" s="83"/>
      <c r="BB4778" s="4"/>
      <c r="BC4778" s="12"/>
      <c r="BE4778" s="12"/>
    </row>
    <row r="4779" spans="1:57" ht="27.15" customHeight="1" x14ac:dyDescent="0.3">
      <c r="A4779" s="81"/>
      <c r="B4779" s="12"/>
      <c r="C4779" s="81"/>
      <c r="D4779" s="82"/>
      <c r="E4779" s="12"/>
      <c r="F4779" s="12"/>
      <c r="G4779" s="12"/>
      <c r="H4779" s="12"/>
      <c r="I4779" s="12"/>
      <c r="J4779" s="12"/>
      <c r="K4779" s="11"/>
      <c r="L4779" s="11"/>
      <c r="N4779" s="6"/>
      <c r="O4779" s="81"/>
      <c r="P4779" s="11"/>
      <c r="Q4779" s="11"/>
      <c r="S4779" s="81"/>
      <c r="T4779" s="81"/>
      <c r="X4779" s="6"/>
      <c r="Y4779" s="83"/>
      <c r="AC4779" s="6"/>
      <c r="AD4779" s="83"/>
      <c r="AH4779" s="6"/>
      <c r="AI4779" s="81"/>
      <c r="AL4779" s="6"/>
      <c r="AM4779" s="6"/>
      <c r="AN4779" s="83"/>
      <c r="AO4779" s="11"/>
      <c r="AW4779" s="6"/>
      <c r="AY4779" s="83"/>
      <c r="BB4779" s="4"/>
      <c r="BC4779" s="12"/>
      <c r="BE4779" s="12"/>
    </row>
    <row r="4780" spans="1:57" ht="27.15" customHeight="1" x14ac:dyDescent="0.3">
      <c r="A4780" s="81"/>
      <c r="B4780" s="12"/>
      <c r="C4780" s="81"/>
      <c r="D4780" s="82"/>
      <c r="E4780" s="12"/>
      <c r="F4780" s="12"/>
      <c r="G4780" s="12"/>
      <c r="H4780" s="12"/>
      <c r="I4780" s="12"/>
      <c r="J4780" s="12"/>
      <c r="K4780" s="11"/>
      <c r="L4780" s="11"/>
      <c r="N4780" s="83"/>
      <c r="O4780" s="81"/>
      <c r="P4780" s="11"/>
      <c r="Q4780" s="11"/>
      <c r="S4780" s="81"/>
      <c r="T4780" s="81"/>
      <c r="U4780" s="86"/>
      <c r="V4780" s="86"/>
      <c r="X4780" s="83"/>
      <c r="Y4780" s="83"/>
      <c r="AC4780" s="6"/>
      <c r="AD4780" s="83"/>
      <c r="AH4780" s="6"/>
      <c r="AI4780" s="81"/>
      <c r="AL4780" s="1"/>
      <c r="AM4780" s="6"/>
      <c r="AN4780" s="83"/>
      <c r="AO4780" s="11"/>
      <c r="AW4780" s="1"/>
      <c r="AY4780" s="83"/>
      <c r="BC4780" s="12"/>
      <c r="BE4780" s="12"/>
    </row>
    <row r="4781" spans="1:57" ht="27.15" customHeight="1" x14ac:dyDescent="0.3">
      <c r="A4781" s="81"/>
      <c r="B4781" s="12"/>
      <c r="C4781" s="81"/>
      <c r="D4781" s="82"/>
      <c r="E4781" s="12"/>
      <c r="F4781" s="12"/>
      <c r="G4781" s="12"/>
      <c r="H4781" s="12"/>
      <c r="I4781" s="12"/>
      <c r="J4781" s="12"/>
      <c r="K4781" s="11"/>
      <c r="L4781" s="11"/>
      <c r="N4781" s="81"/>
      <c r="O4781" s="81"/>
      <c r="P4781" s="11"/>
      <c r="Q4781" s="11"/>
      <c r="S4781" s="81"/>
      <c r="T4781" s="81"/>
      <c r="U4781" s="86"/>
      <c r="V4781" s="86"/>
      <c r="X4781" s="83"/>
      <c r="Y4781" s="83"/>
      <c r="AC4781" s="6"/>
      <c r="AD4781" s="83"/>
      <c r="AH4781" s="6"/>
      <c r="AI4781" s="81"/>
      <c r="AL4781" s="1"/>
      <c r="AM4781" s="6"/>
      <c r="AN4781" s="83"/>
      <c r="AO4781" s="11"/>
      <c r="AW4781" s="1"/>
      <c r="AY4781" s="83"/>
      <c r="BC4781" s="12"/>
      <c r="BE4781" s="12"/>
    </row>
    <row r="4782" spans="1:57" ht="27.15" customHeight="1" x14ac:dyDescent="0.3">
      <c r="A4782" s="81"/>
      <c r="B4782" s="12"/>
      <c r="C4782" s="81"/>
      <c r="D4782" s="82"/>
      <c r="E4782" s="12"/>
      <c r="F4782" s="12"/>
      <c r="G4782" s="12"/>
      <c r="H4782" s="12"/>
      <c r="I4782" s="12"/>
      <c r="J4782" s="12"/>
      <c r="K4782" s="11"/>
      <c r="L4782" s="11"/>
      <c r="N4782" s="6"/>
      <c r="O4782" s="81"/>
      <c r="P4782" s="11"/>
      <c r="Q4782" s="11"/>
      <c r="S4782" s="81"/>
      <c r="T4782" s="81"/>
      <c r="X4782" s="6"/>
      <c r="Y4782" s="83"/>
      <c r="AC4782" s="6"/>
      <c r="AD4782" s="83"/>
      <c r="AH4782" s="6"/>
      <c r="AI4782" s="81"/>
      <c r="AL4782" s="6"/>
      <c r="AM4782" s="6"/>
      <c r="AN4782" s="83"/>
      <c r="AO4782" s="11"/>
      <c r="AW4782" s="1"/>
      <c r="AY4782" s="83"/>
      <c r="BB4782" s="4"/>
      <c r="BC4782" s="12"/>
      <c r="BE4782" s="12"/>
    </row>
    <row r="4783" spans="1:57" ht="27.15" customHeight="1" x14ac:dyDescent="0.3">
      <c r="A4783" s="81"/>
      <c r="B4783" s="12"/>
      <c r="C4783" s="81"/>
      <c r="D4783" s="82"/>
      <c r="E4783" s="12"/>
      <c r="F4783" s="12"/>
      <c r="G4783" s="12"/>
      <c r="H4783" s="12"/>
      <c r="I4783" s="12"/>
      <c r="J4783" s="12"/>
      <c r="K4783" s="11"/>
      <c r="L4783" s="11"/>
      <c r="N4783" s="83"/>
      <c r="O4783" s="81"/>
      <c r="P4783" s="11"/>
      <c r="Q4783" s="11"/>
      <c r="S4783" s="81"/>
      <c r="T4783" s="81"/>
      <c r="U4783" s="86"/>
      <c r="V4783" s="86"/>
      <c r="X4783" s="83"/>
      <c r="Y4783" s="83"/>
      <c r="AC4783" s="6"/>
      <c r="AD4783" s="83"/>
      <c r="AH4783" s="6"/>
      <c r="AI4783" s="81"/>
      <c r="AL4783" s="1"/>
      <c r="AM4783" s="6"/>
      <c r="AN4783" s="83"/>
      <c r="AO4783" s="11"/>
      <c r="AW4783" s="1"/>
      <c r="AY4783" s="83"/>
      <c r="BC4783" s="12"/>
      <c r="BE4783" s="12"/>
    </row>
    <row r="4784" spans="1:57" ht="27.15" customHeight="1" x14ac:dyDescent="0.3">
      <c r="A4784" s="81"/>
      <c r="B4784" s="12"/>
      <c r="C4784" s="81"/>
      <c r="D4784" s="82"/>
      <c r="E4784" s="12"/>
      <c r="F4784" s="12"/>
      <c r="G4784" s="12"/>
      <c r="H4784" s="12"/>
      <c r="I4784" s="12"/>
      <c r="J4784" s="12"/>
      <c r="K4784" s="11"/>
      <c r="L4784" s="11"/>
      <c r="N4784" s="83"/>
      <c r="O4784" s="81"/>
      <c r="P4784" s="11"/>
      <c r="Q4784" s="11"/>
      <c r="S4784" s="81"/>
      <c r="T4784" s="81"/>
      <c r="U4784" s="86"/>
      <c r="V4784" s="86"/>
      <c r="X4784" s="83"/>
      <c r="Y4784" s="83"/>
      <c r="AC4784" s="6"/>
      <c r="AD4784" s="83"/>
      <c r="AH4784" s="6"/>
      <c r="AI4784" s="81"/>
      <c r="AL4784" s="1"/>
      <c r="AM4784" s="6"/>
      <c r="AN4784" s="83"/>
      <c r="AO4784" s="11"/>
      <c r="AW4784" s="1"/>
      <c r="AY4784" s="83"/>
      <c r="BC4784" s="12"/>
      <c r="BE4784" s="12"/>
    </row>
    <row r="4785" spans="1:57" ht="27.15" customHeight="1" x14ac:dyDescent="0.3">
      <c r="A4785" s="81"/>
      <c r="B4785" s="12"/>
      <c r="C4785" s="81"/>
      <c r="D4785" s="82"/>
      <c r="E4785" s="12"/>
      <c r="F4785" s="12"/>
      <c r="G4785" s="12"/>
      <c r="H4785" s="12"/>
      <c r="I4785" s="12"/>
      <c r="J4785" s="12"/>
      <c r="K4785" s="11"/>
      <c r="L4785" s="11"/>
      <c r="N4785" s="83"/>
      <c r="O4785" s="81"/>
      <c r="P4785" s="11"/>
      <c r="Q4785" s="11"/>
      <c r="S4785" s="81"/>
      <c r="T4785" s="81"/>
      <c r="X4785" s="6"/>
      <c r="Y4785" s="83"/>
      <c r="AC4785" s="6"/>
      <c r="AD4785" s="83"/>
      <c r="AH4785" s="6"/>
      <c r="AI4785" s="81"/>
      <c r="AL4785" s="6"/>
      <c r="AM4785" s="6"/>
      <c r="AN4785" s="83"/>
      <c r="AO4785" s="11"/>
      <c r="AW4785" s="6"/>
      <c r="AY4785" s="83"/>
      <c r="BB4785" s="4"/>
      <c r="BC4785" s="12"/>
      <c r="BE4785" s="12"/>
    </row>
    <row r="4786" spans="1:57" ht="27.15" customHeight="1" x14ac:dyDescent="0.3">
      <c r="A4786" s="81"/>
      <c r="B4786" s="12"/>
      <c r="C4786" s="81"/>
      <c r="D4786" s="82"/>
      <c r="E4786" s="12"/>
      <c r="F4786" s="12"/>
      <c r="G4786" s="12"/>
      <c r="H4786" s="12"/>
      <c r="I4786" s="12"/>
      <c r="J4786" s="12"/>
      <c r="K4786" s="11"/>
      <c r="L4786" s="11"/>
      <c r="N4786" s="83"/>
      <c r="O4786" s="81"/>
      <c r="P4786" s="11"/>
      <c r="Q4786" s="11"/>
      <c r="S4786" s="81"/>
      <c r="T4786" s="81"/>
      <c r="U4786" s="86"/>
      <c r="V4786" s="86"/>
      <c r="X4786" s="83"/>
      <c r="Y4786" s="83"/>
      <c r="AC4786" s="6"/>
      <c r="AD4786" s="83"/>
      <c r="AH4786" s="6"/>
      <c r="AI4786" s="81"/>
      <c r="AL4786" s="1"/>
      <c r="AM4786" s="6"/>
      <c r="AN4786" s="83"/>
      <c r="AO4786" s="11"/>
      <c r="AW4786" s="1"/>
      <c r="AY4786" s="83"/>
      <c r="BC4786" s="12"/>
      <c r="BE4786" s="12"/>
    </row>
    <row r="4787" spans="1:57" ht="27.15" customHeight="1" x14ac:dyDescent="0.3">
      <c r="A4787" s="81"/>
      <c r="B4787" s="12"/>
      <c r="C4787" s="81"/>
      <c r="D4787" s="82"/>
      <c r="E4787" s="12"/>
      <c r="F4787" s="12"/>
      <c r="G4787" s="12"/>
      <c r="H4787" s="12"/>
      <c r="I4787" s="12"/>
      <c r="J4787" s="12"/>
      <c r="K4787" s="11"/>
      <c r="L4787" s="11"/>
      <c r="N4787" s="83"/>
      <c r="O4787" s="81"/>
      <c r="P4787" s="11"/>
      <c r="Q4787" s="11"/>
      <c r="S4787" s="81"/>
      <c r="T4787" s="81"/>
      <c r="U4787" s="86"/>
      <c r="V4787" s="86"/>
      <c r="X4787" s="83"/>
      <c r="Y4787" s="83"/>
      <c r="AC4787" s="6"/>
      <c r="AD4787" s="83"/>
      <c r="AH4787" s="6"/>
      <c r="AI4787" s="81"/>
      <c r="AL4787" s="1"/>
      <c r="AM4787" s="6"/>
      <c r="AN4787" s="83"/>
      <c r="AO4787" s="11"/>
      <c r="AW4787" s="1"/>
      <c r="AY4787" s="83"/>
      <c r="BC4787" s="12"/>
      <c r="BE4787" s="12"/>
    </row>
    <row r="4788" spans="1:57" ht="27.15" customHeight="1" x14ac:dyDescent="0.3">
      <c r="A4788" s="81"/>
      <c r="B4788" s="12"/>
      <c r="C4788" s="81"/>
      <c r="D4788" s="82"/>
      <c r="E4788" s="12"/>
      <c r="F4788" s="12"/>
      <c r="G4788" s="12"/>
      <c r="H4788" s="12"/>
      <c r="I4788" s="12"/>
      <c r="J4788" s="12"/>
      <c r="K4788" s="11"/>
      <c r="L4788" s="11"/>
      <c r="N4788" s="83"/>
      <c r="O4788" s="81"/>
      <c r="P4788" s="11"/>
      <c r="Q4788" s="11"/>
      <c r="S4788" s="81"/>
      <c r="T4788" s="81"/>
      <c r="U4788" s="86"/>
      <c r="V4788" s="86"/>
      <c r="X4788" s="83"/>
      <c r="Y4788" s="83"/>
      <c r="AC4788" s="6"/>
      <c r="AD4788" s="83"/>
      <c r="AH4788" s="6"/>
      <c r="AI4788" s="81"/>
      <c r="AL4788" s="1"/>
      <c r="AM4788" s="6"/>
      <c r="AN4788" s="83"/>
      <c r="AO4788" s="11"/>
      <c r="AW4788" s="1"/>
      <c r="AY4788" s="83"/>
      <c r="BC4788" s="12"/>
      <c r="BE4788" s="12"/>
    </row>
    <row r="4789" spans="1:57" ht="27.15" customHeight="1" x14ac:dyDescent="0.3">
      <c r="A4789" s="81"/>
      <c r="B4789" s="12"/>
      <c r="C4789" s="81"/>
      <c r="D4789" s="82"/>
      <c r="E4789" s="12"/>
      <c r="F4789" s="12"/>
      <c r="G4789" s="12"/>
      <c r="H4789" s="12"/>
      <c r="I4789" s="12"/>
      <c r="J4789" s="12"/>
      <c r="K4789" s="11"/>
      <c r="L4789" s="11"/>
      <c r="N4789" s="83"/>
      <c r="O4789" s="81"/>
      <c r="P4789" s="11"/>
      <c r="Q4789" s="11"/>
      <c r="S4789" s="81"/>
      <c r="T4789" s="81"/>
      <c r="U4789" s="86"/>
      <c r="V4789" s="86"/>
      <c r="X4789" s="83"/>
      <c r="Y4789" s="83"/>
      <c r="AC4789" s="6"/>
      <c r="AD4789" s="83"/>
      <c r="AH4789" s="6"/>
      <c r="AI4789" s="81"/>
      <c r="AL4789" s="1"/>
      <c r="AM4789" s="6"/>
      <c r="AN4789" s="83"/>
      <c r="AO4789" s="11"/>
      <c r="AW4789" s="1"/>
      <c r="AY4789" s="83"/>
      <c r="BC4789" s="12"/>
      <c r="BE4789" s="12"/>
    </row>
    <row r="4790" spans="1:57" ht="27.15" customHeight="1" x14ac:dyDescent="0.3">
      <c r="A4790" s="81"/>
      <c r="B4790" s="12"/>
      <c r="C4790" s="81"/>
      <c r="D4790" s="82"/>
      <c r="E4790" s="12"/>
      <c r="F4790" s="12"/>
      <c r="G4790" s="12"/>
      <c r="H4790" s="12"/>
      <c r="I4790" s="12"/>
      <c r="J4790" s="12"/>
      <c r="K4790" s="11"/>
      <c r="L4790" s="11"/>
      <c r="N4790" s="83"/>
      <c r="O4790" s="81"/>
      <c r="P4790" s="11"/>
      <c r="Q4790" s="11"/>
      <c r="S4790" s="81"/>
      <c r="T4790" s="81"/>
      <c r="U4790" s="86"/>
      <c r="V4790" s="86"/>
      <c r="X4790" s="83"/>
      <c r="Y4790" s="83"/>
      <c r="AC4790" s="6"/>
      <c r="AD4790" s="83"/>
      <c r="AH4790" s="6"/>
      <c r="AI4790" s="81"/>
      <c r="AL4790" s="1"/>
      <c r="AM4790" s="6"/>
      <c r="AN4790" s="83"/>
      <c r="AO4790" s="11"/>
      <c r="AW4790" s="1"/>
      <c r="AY4790" s="83"/>
      <c r="BC4790" s="12"/>
      <c r="BE4790" s="12"/>
    </row>
    <row r="4791" spans="1:57" ht="27.15" customHeight="1" x14ac:dyDescent="0.3">
      <c r="A4791" s="81"/>
      <c r="B4791" s="12"/>
      <c r="C4791" s="81"/>
      <c r="D4791" s="82"/>
      <c r="E4791" s="12"/>
      <c r="F4791" s="12"/>
      <c r="G4791" s="12"/>
      <c r="H4791" s="12"/>
      <c r="I4791" s="12"/>
      <c r="J4791" s="12"/>
      <c r="K4791" s="11"/>
      <c r="L4791" s="11"/>
      <c r="N4791" s="83"/>
      <c r="O4791" s="81"/>
      <c r="P4791" s="11"/>
      <c r="Q4791" s="11"/>
      <c r="S4791" s="81"/>
      <c r="T4791" s="81"/>
      <c r="X4791" s="6"/>
      <c r="Y4791" s="83"/>
      <c r="AC4791" s="6"/>
      <c r="AD4791" s="83"/>
      <c r="AH4791" s="6"/>
      <c r="AI4791" s="81"/>
      <c r="AL4791" s="6"/>
      <c r="AM4791" s="6"/>
      <c r="AN4791" s="83"/>
      <c r="AO4791" s="11"/>
      <c r="AW4791" s="1"/>
      <c r="AY4791" s="83"/>
      <c r="BB4791" s="4"/>
      <c r="BC4791" s="12"/>
      <c r="BE4791" s="12"/>
    </row>
    <row r="4792" spans="1:57" ht="27.15" customHeight="1" x14ac:dyDescent="0.3">
      <c r="A4792" s="81"/>
      <c r="B4792" s="12"/>
      <c r="C4792" s="81"/>
      <c r="D4792" s="82"/>
      <c r="E4792" s="12"/>
      <c r="F4792" s="12"/>
      <c r="G4792" s="12"/>
      <c r="H4792" s="12"/>
      <c r="I4792" s="12"/>
      <c r="J4792" s="12"/>
      <c r="K4792" s="11"/>
      <c r="L4792" s="11"/>
      <c r="N4792" s="83"/>
      <c r="O4792" s="81"/>
      <c r="P4792" s="11"/>
      <c r="Q4792" s="11"/>
      <c r="S4792" s="81"/>
      <c r="T4792" s="81"/>
      <c r="X4792" s="6"/>
      <c r="Y4792" s="83"/>
      <c r="AC4792" s="6"/>
      <c r="AD4792" s="83"/>
      <c r="AH4792" s="6"/>
      <c r="AI4792" s="81"/>
      <c r="AL4792" s="6"/>
      <c r="AM4792" s="6"/>
      <c r="AN4792" s="83"/>
      <c r="AO4792" s="11"/>
      <c r="AW4792" s="1"/>
      <c r="AY4792" s="83"/>
      <c r="BB4792" s="4"/>
      <c r="BC4792" s="12"/>
      <c r="BE4792" s="12"/>
    </row>
    <row r="4793" spans="1:57" ht="27.15" customHeight="1" x14ac:dyDescent="0.3">
      <c r="A4793" s="81"/>
      <c r="B4793" s="12"/>
      <c r="C4793" s="81"/>
      <c r="D4793" s="82"/>
      <c r="E4793" s="12"/>
      <c r="F4793" s="12"/>
      <c r="G4793" s="12"/>
      <c r="H4793" s="12"/>
      <c r="I4793" s="12"/>
      <c r="J4793" s="12"/>
      <c r="K4793" s="11"/>
      <c r="L4793" s="11"/>
      <c r="N4793" s="83"/>
      <c r="O4793" s="81"/>
      <c r="P4793" s="11"/>
      <c r="Q4793" s="11"/>
      <c r="S4793" s="81"/>
      <c r="T4793" s="81"/>
      <c r="U4793" s="86"/>
      <c r="V4793" s="86"/>
      <c r="X4793" s="83"/>
      <c r="Y4793" s="83"/>
      <c r="AC4793" s="6"/>
      <c r="AD4793" s="83"/>
      <c r="AH4793" s="6"/>
      <c r="AI4793" s="81"/>
      <c r="AL4793" s="1"/>
      <c r="AM4793" s="6"/>
      <c r="AN4793" s="83"/>
      <c r="AO4793" s="11"/>
      <c r="AW4793" s="1"/>
      <c r="AY4793" s="83"/>
      <c r="BC4793" s="12"/>
      <c r="BE4793" s="12"/>
    </row>
    <row r="4794" spans="1:57" ht="27.15" customHeight="1" x14ac:dyDescent="0.3">
      <c r="A4794" s="81"/>
      <c r="B4794" s="12"/>
      <c r="C4794" s="81"/>
      <c r="D4794" s="82"/>
      <c r="E4794" s="12"/>
      <c r="F4794" s="12"/>
      <c r="G4794" s="12"/>
      <c r="H4794" s="12"/>
      <c r="I4794" s="12"/>
      <c r="J4794" s="12"/>
      <c r="K4794" s="11"/>
      <c r="L4794" s="11"/>
      <c r="N4794" s="81"/>
      <c r="O4794" s="81"/>
      <c r="P4794" s="11"/>
      <c r="Q4794" s="11"/>
      <c r="S4794" s="81"/>
      <c r="T4794" s="81"/>
      <c r="U4794" s="86"/>
      <c r="V4794" s="86"/>
      <c r="X4794" s="83"/>
      <c r="Y4794" s="83"/>
      <c r="AC4794" s="6"/>
      <c r="AD4794" s="83"/>
      <c r="AH4794" s="6"/>
      <c r="AI4794" s="81"/>
      <c r="AL4794" s="1"/>
      <c r="AM4794" s="6"/>
      <c r="AN4794" s="83"/>
      <c r="AO4794" s="11"/>
      <c r="AW4794" s="1"/>
      <c r="AY4794" s="83"/>
      <c r="BC4794" s="12"/>
      <c r="BE4794" s="12"/>
    </row>
    <row r="4795" spans="1:57" ht="27.15" customHeight="1" x14ac:dyDescent="0.3">
      <c r="A4795" s="81"/>
      <c r="B4795" s="12"/>
      <c r="C4795" s="81"/>
      <c r="D4795" s="82"/>
      <c r="E4795" s="12"/>
      <c r="F4795" s="12"/>
      <c r="G4795" s="12"/>
      <c r="H4795" s="12"/>
      <c r="I4795" s="12"/>
      <c r="J4795" s="12"/>
      <c r="K4795" s="11"/>
      <c r="L4795" s="11"/>
      <c r="N4795" s="83"/>
      <c r="O4795" s="81"/>
      <c r="P4795" s="11"/>
      <c r="Q4795" s="11"/>
      <c r="S4795" s="81"/>
      <c r="T4795" s="81"/>
      <c r="U4795" s="86"/>
      <c r="V4795" s="86"/>
      <c r="X4795" s="83"/>
      <c r="Y4795" s="83"/>
      <c r="AA4795" s="86"/>
      <c r="AC4795" s="6"/>
      <c r="AD4795" s="83"/>
      <c r="AH4795" s="6"/>
      <c r="AI4795" s="81"/>
      <c r="AL4795" s="1"/>
      <c r="AM4795" s="6"/>
      <c r="AN4795" s="83"/>
      <c r="AO4795" s="11"/>
      <c r="AW4795" s="1"/>
      <c r="AY4795" s="83"/>
      <c r="BC4795" s="12"/>
      <c r="BE4795" s="12"/>
    </row>
    <row r="4796" spans="1:57" ht="27.15" customHeight="1" x14ac:dyDescent="0.3">
      <c r="A4796" s="81"/>
      <c r="B4796" s="12"/>
      <c r="C4796" s="81"/>
      <c r="D4796" s="82"/>
      <c r="E4796" s="12"/>
      <c r="F4796" s="12"/>
      <c r="G4796" s="12"/>
      <c r="H4796" s="12"/>
      <c r="I4796" s="12"/>
      <c r="J4796" s="12"/>
      <c r="K4796" s="11"/>
      <c r="L4796" s="11"/>
      <c r="N4796" s="83"/>
      <c r="O4796" s="81"/>
      <c r="P4796" s="11"/>
      <c r="Q4796" s="11"/>
      <c r="S4796" s="81"/>
      <c r="T4796" s="81"/>
      <c r="X4796" s="6"/>
      <c r="Y4796" s="83"/>
      <c r="AC4796" s="6"/>
      <c r="AD4796" s="83"/>
      <c r="AH4796" s="6"/>
      <c r="AI4796" s="81"/>
      <c r="AL4796" s="1"/>
      <c r="AM4796" s="6"/>
      <c r="AN4796" s="83"/>
      <c r="AO4796" s="11"/>
      <c r="AW4796" s="1"/>
      <c r="AY4796" s="83"/>
      <c r="BB4796" s="4"/>
      <c r="BC4796" s="12"/>
      <c r="BE4796" s="12"/>
    </row>
    <row r="4797" spans="1:57" ht="27.15" customHeight="1" x14ac:dyDescent="0.3">
      <c r="A4797" s="81"/>
      <c r="B4797" s="12"/>
      <c r="C4797" s="81"/>
      <c r="D4797" s="82"/>
      <c r="E4797" s="12"/>
      <c r="F4797" s="12"/>
      <c r="G4797" s="12"/>
      <c r="H4797" s="12"/>
      <c r="I4797" s="12"/>
      <c r="J4797" s="12"/>
      <c r="K4797" s="11"/>
      <c r="L4797" s="11"/>
      <c r="N4797" s="83"/>
      <c r="O4797" s="81"/>
      <c r="P4797" s="11"/>
      <c r="Q4797" s="11"/>
      <c r="S4797" s="81"/>
      <c r="T4797" s="81"/>
      <c r="U4797" s="86"/>
      <c r="V4797" s="86"/>
      <c r="X4797" s="83"/>
      <c r="Y4797" s="83"/>
      <c r="AA4797" s="86"/>
      <c r="AC4797" s="6"/>
      <c r="AD4797" s="83"/>
      <c r="AH4797" s="6"/>
      <c r="AI4797" s="81"/>
      <c r="AL4797" s="1"/>
      <c r="AM4797" s="6"/>
      <c r="AN4797" s="83"/>
      <c r="AO4797" s="11"/>
      <c r="AW4797" s="1"/>
      <c r="AY4797" s="83"/>
      <c r="BC4797" s="12"/>
      <c r="BE4797" s="12"/>
    </row>
    <row r="4798" spans="1:57" ht="27.15" customHeight="1" x14ac:dyDescent="0.3">
      <c r="A4798" s="81"/>
      <c r="B4798" s="12"/>
      <c r="C4798" s="81"/>
      <c r="D4798" s="82"/>
      <c r="E4798" s="12"/>
      <c r="F4798" s="12"/>
      <c r="G4798" s="12"/>
      <c r="H4798" s="12"/>
      <c r="I4798" s="12"/>
      <c r="J4798" s="12"/>
      <c r="K4798" s="11"/>
      <c r="L4798" s="11"/>
      <c r="N4798" s="83"/>
      <c r="O4798" s="81"/>
      <c r="P4798" s="11"/>
      <c r="Q4798" s="11"/>
      <c r="S4798" s="81"/>
      <c r="T4798" s="81"/>
      <c r="U4798" s="86"/>
      <c r="V4798" s="86"/>
      <c r="X4798" s="83"/>
      <c r="Y4798" s="83"/>
      <c r="AA4798" s="86"/>
      <c r="AC4798" s="6"/>
      <c r="AD4798" s="83"/>
      <c r="AH4798" s="6"/>
      <c r="AI4798" s="81"/>
      <c r="AL4798" s="1"/>
      <c r="AM4798" s="6"/>
      <c r="AN4798" s="83"/>
      <c r="AO4798" s="11"/>
      <c r="AW4798" s="1"/>
      <c r="AY4798" s="83"/>
      <c r="BC4798" s="12"/>
      <c r="BE4798" s="12"/>
    </row>
    <row r="4799" spans="1:57" ht="27.15" customHeight="1" x14ac:dyDescent="0.3">
      <c r="A4799" s="81"/>
      <c r="B4799" s="12"/>
      <c r="C4799" s="81"/>
      <c r="D4799" s="82"/>
      <c r="E4799" s="12"/>
      <c r="F4799" s="12"/>
      <c r="G4799" s="12"/>
      <c r="H4799" s="12"/>
      <c r="I4799" s="12"/>
      <c r="J4799" s="12"/>
      <c r="K4799" s="11"/>
      <c r="L4799" s="11"/>
      <c r="N4799" s="83"/>
      <c r="O4799" s="81"/>
      <c r="P4799" s="11"/>
      <c r="Q4799" s="11"/>
      <c r="S4799" s="81"/>
      <c r="T4799" s="81"/>
      <c r="U4799" s="86"/>
      <c r="V4799" s="86"/>
      <c r="X4799" s="83"/>
      <c r="Y4799" s="83"/>
      <c r="AA4799" s="86"/>
      <c r="AC4799" s="6"/>
      <c r="AD4799" s="83"/>
      <c r="AH4799" s="6"/>
      <c r="AI4799" s="81"/>
      <c r="AL4799" s="1"/>
      <c r="AM4799" s="6"/>
      <c r="AN4799" s="83"/>
      <c r="AO4799" s="11"/>
      <c r="AW4799" s="1"/>
      <c r="AY4799" s="83"/>
      <c r="BC4799" s="12"/>
      <c r="BE4799" s="12"/>
    </row>
    <row r="4800" spans="1:57" ht="27.15" customHeight="1" x14ac:dyDescent="0.3">
      <c r="A4800" s="81"/>
      <c r="B4800" s="12"/>
      <c r="C4800" s="81"/>
      <c r="D4800" s="82"/>
      <c r="E4800" s="12"/>
      <c r="F4800" s="12"/>
      <c r="G4800" s="12"/>
      <c r="H4800" s="12"/>
      <c r="I4800" s="12"/>
      <c r="J4800" s="12"/>
      <c r="K4800" s="11"/>
      <c r="L4800" s="11"/>
      <c r="N4800" s="83"/>
      <c r="O4800" s="81"/>
      <c r="P4800" s="11"/>
      <c r="Q4800" s="11"/>
      <c r="S4800" s="81"/>
      <c r="T4800" s="81"/>
      <c r="U4800" s="86"/>
      <c r="V4800" s="86"/>
      <c r="X4800" s="83"/>
      <c r="Y4800" s="83"/>
      <c r="AA4800" s="86"/>
      <c r="AC4800" s="6"/>
      <c r="AD4800" s="83"/>
      <c r="AH4800" s="6"/>
      <c r="AI4800" s="81"/>
      <c r="AL4800" s="1"/>
      <c r="AM4800" s="6"/>
      <c r="AN4800" s="83"/>
      <c r="AO4800" s="11"/>
      <c r="AW4800" s="1"/>
      <c r="AY4800" s="83"/>
      <c r="BC4800" s="12"/>
      <c r="BE4800" s="12"/>
    </row>
    <row r="4801" spans="1:57" ht="27.15" customHeight="1" x14ac:dyDescent="0.3">
      <c r="A4801" s="81"/>
      <c r="B4801" s="12"/>
      <c r="C4801" s="81"/>
      <c r="D4801" s="82"/>
      <c r="E4801" s="12"/>
      <c r="F4801" s="12"/>
      <c r="G4801" s="12"/>
      <c r="H4801" s="12"/>
      <c r="I4801" s="12"/>
      <c r="J4801" s="12"/>
      <c r="K4801" s="11"/>
      <c r="L4801" s="11"/>
      <c r="N4801" s="83"/>
      <c r="O4801" s="81"/>
      <c r="P4801" s="11"/>
      <c r="Q4801" s="11"/>
      <c r="S4801" s="81"/>
      <c r="T4801" s="81"/>
      <c r="X4801" s="6"/>
      <c r="Y4801" s="83"/>
      <c r="AC4801" s="6"/>
      <c r="AD4801" s="83"/>
      <c r="AH4801" s="6"/>
      <c r="AI4801" s="81"/>
      <c r="AL4801" s="1"/>
      <c r="AM4801" s="6"/>
      <c r="AN4801" s="83"/>
      <c r="AO4801" s="11"/>
      <c r="AW4801" s="1"/>
      <c r="AY4801" s="83"/>
      <c r="BB4801" s="4"/>
      <c r="BC4801" s="12"/>
      <c r="BE4801" s="12"/>
    </row>
    <row r="4802" spans="1:57" ht="27.15" customHeight="1" x14ac:dyDescent="0.3">
      <c r="A4802" s="81"/>
      <c r="B4802" s="12"/>
      <c r="C4802" s="81"/>
      <c r="D4802" s="82"/>
      <c r="E4802" s="12"/>
      <c r="F4802" s="12"/>
      <c r="G4802" s="12"/>
      <c r="H4802" s="12"/>
      <c r="I4802" s="12"/>
      <c r="J4802" s="12"/>
      <c r="K4802" s="11"/>
      <c r="L4802" s="11"/>
      <c r="N4802" s="83"/>
      <c r="O4802" s="81"/>
      <c r="P4802" s="11"/>
      <c r="Q4802" s="11"/>
      <c r="S4802" s="81"/>
      <c r="T4802" s="81"/>
      <c r="U4802" s="86"/>
      <c r="V4802" s="86"/>
      <c r="X4802" s="83"/>
      <c r="Y4802" s="83"/>
      <c r="AA4802" s="86"/>
      <c r="AC4802" s="6"/>
      <c r="AD4802" s="83"/>
      <c r="AH4802" s="6"/>
      <c r="AI4802" s="81"/>
      <c r="AL4802" s="1"/>
      <c r="AM4802" s="6"/>
      <c r="AN4802" s="83"/>
      <c r="AO4802" s="11"/>
      <c r="AW4802" s="1"/>
      <c r="AY4802" s="83"/>
      <c r="BC4802" s="12"/>
      <c r="BE4802" s="12"/>
    </row>
    <row r="4803" spans="1:57" ht="27.15" customHeight="1" x14ac:dyDescent="0.3">
      <c r="A4803" s="81"/>
      <c r="B4803" s="12"/>
      <c r="C4803" s="81"/>
      <c r="D4803" s="82"/>
      <c r="E4803" s="12"/>
      <c r="F4803" s="12"/>
      <c r="G4803" s="12"/>
      <c r="H4803" s="12"/>
      <c r="I4803" s="12"/>
      <c r="J4803" s="12"/>
      <c r="K4803" s="11"/>
      <c r="L4803" s="11"/>
      <c r="N4803" s="83"/>
      <c r="O4803" s="81"/>
      <c r="P4803" s="11"/>
      <c r="Q4803" s="11"/>
      <c r="S4803" s="81"/>
      <c r="T4803" s="81"/>
      <c r="U4803" s="86"/>
      <c r="V4803" s="86"/>
      <c r="X4803" s="83"/>
      <c r="Y4803" s="83"/>
      <c r="AA4803" s="86"/>
      <c r="AC4803" s="6"/>
      <c r="AD4803" s="83"/>
      <c r="AH4803" s="6"/>
      <c r="AI4803" s="81"/>
      <c r="AL4803" s="1"/>
      <c r="AM4803" s="6"/>
      <c r="AN4803" s="83"/>
      <c r="AO4803" s="11"/>
      <c r="AW4803" s="1"/>
      <c r="AY4803" s="83"/>
      <c r="BC4803" s="12"/>
      <c r="BE4803" s="12"/>
    </row>
    <row r="4804" spans="1:57" ht="27.15" customHeight="1" x14ac:dyDescent="0.3">
      <c r="A4804" s="81"/>
      <c r="B4804" s="12"/>
      <c r="C4804" s="81"/>
      <c r="D4804" s="82"/>
      <c r="E4804" s="12"/>
      <c r="F4804" s="12"/>
      <c r="G4804" s="12"/>
      <c r="H4804" s="12"/>
      <c r="I4804" s="12"/>
      <c r="J4804" s="12"/>
      <c r="K4804" s="11"/>
      <c r="L4804" s="11"/>
      <c r="N4804" s="83"/>
      <c r="O4804" s="81"/>
      <c r="P4804" s="11"/>
      <c r="Q4804" s="11"/>
      <c r="S4804" s="81"/>
      <c r="T4804" s="81"/>
      <c r="U4804" s="86"/>
      <c r="V4804" s="86"/>
      <c r="X4804" s="83"/>
      <c r="Y4804" s="83"/>
      <c r="AA4804" s="86"/>
      <c r="AC4804" s="6"/>
      <c r="AD4804" s="83"/>
      <c r="AH4804" s="6"/>
      <c r="AI4804" s="81"/>
      <c r="AL4804" s="1"/>
      <c r="AM4804" s="6"/>
      <c r="AN4804" s="83"/>
      <c r="AO4804" s="11"/>
      <c r="AW4804" s="1"/>
      <c r="AY4804" s="83"/>
      <c r="BC4804" s="12"/>
      <c r="BE4804" s="12"/>
    </row>
    <row r="4805" spans="1:57" ht="27.15" customHeight="1" x14ac:dyDescent="0.3">
      <c r="A4805" s="81"/>
      <c r="B4805" s="12"/>
      <c r="C4805" s="81"/>
      <c r="D4805" s="82"/>
      <c r="E4805" s="12"/>
      <c r="F4805" s="12"/>
      <c r="G4805" s="12"/>
      <c r="H4805" s="12"/>
      <c r="I4805" s="12"/>
      <c r="J4805" s="12"/>
      <c r="K4805" s="11"/>
      <c r="L4805" s="11"/>
      <c r="N4805" s="83"/>
      <c r="O4805" s="81"/>
      <c r="P4805" s="11"/>
      <c r="Q4805" s="11"/>
      <c r="S4805" s="81"/>
      <c r="T4805" s="81"/>
      <c r="AO4805" s="11"/>
      <c r="AW4805" s="6"/>
      <c r="AY4805" s="83"/>
      <c r="BB4805" s="13"/>
      <c r="BC4805" s="12"/>
      <c r="BE4805" s="12"/>
    </row>
    <row r="4806" spans="1:57" ht="27.15" customHeight="1" x14ac:dyDescent="0.3">
      <c r="A4806" s="81"/>
      <c r="B4806" s="12"/>
      <c r="C4806" s="81"/>
      <c r="D4806" s="82"/>
      <c r="E4806" s="12"/>
      <c r="F4806" s="12"/>
      <c r="G4806" s="12"/>
      <c r="H4806" s="12"/>
      <c r="I4806" s="12"/>
      <c r="J4806" s="12"/>
      <c r="K4806" s="11"/>
      <c r="L4806" s="11"/>
      <c r="N4806" s="83"/>
      <c r="O4806" s="81"/>
      <c r="P4806" s="11"/>
      <c r="Q4806" s="11"/>
      <c r="S4806" s="81"/>
      <c r="T4806" s="81"/>
      <c r="X4806" s="6"/>
      <c r="Y4806" s="83"/>
      <c r="AC4806" s="6"/>
      <c r="AD4806" s="83"/>
      <c r="AH4806" s="6"/>
      <c r="AI4806" s="81"/>
      <c r="AL4806" s="1"/>
      <c r="AM4806" s="6"/>
      <c r="AN4806" s="83"/>
      <c r="AO4806" s="11"/>
      <c r="AW4806" s="1"/>
      <c r="AY4806" s="83"/>
      <c r="BB4806" s="4"/>
      <c r="BC4806" s="12"/>
      <c r="BE4806" s="12"/>
    </row>
    <row r="4807" spans="1:57" ht="27.15" customHeight="1" x14ac:dyDescent="0.3">
      <c r="A4807" s="81"/>
      <c r="B4807" s="12"/>
      <c r="C4807" s="81"/>
      <c r="D4807" s="82"/>
      <c r="E4807" s="12"/>
      <c r="F4807" s="12"/>
      <c r="G4807" s="12"/>
      <c r="H4807" s="12"/>
      <c r="I4807" s="12"/>
      <c r="J4807" s="12"/>
      <c r="K4807" s="11"/>
      <c r="L4807" s="11"/>
      <c r="N4807" s="81"/>
      <c r="O4807" s="81"/>
      <c r="P4807" s="11"/>
      <c r="Q4807" s="11"/>
      <c r="S4807" s="81"/>
      <c r="T4807" s="81"/>
      <c r="U4807" s="86"/>
      <c r="V4807" s="86"/>
      <c r="X4807" s="83"/>
      <c r="Y4807" s="83"/>
      <c r="AA4807" s="86"/>
      <c r="AC4807" s="6"/>
      <c r="AD4807" s="83"/>
      <c r="AH4807" s="6"/>
      <c r="AI4807" s="81"/>
      <c r="AL4807" s="1"/>
      <c r="AM4807" s="6"/>
      <c r="AN4807" s="83"/>
      <c r="AO4807" s="11"/>
      <c r="AW4807" s="1"/>
      <c r="AY4807" s="83"/>
      <c r="BC4807" s="12"/>
      <c r="BE4807" s="12"/>
    </row>
    <row r="4808" spans="1:57" ht="27.15" customHeight="1" x14ac:dyDescent="0.3">
      <c r="A4808" s="81"/>
      <c r="B4808" s="12"/>
      <c r="C4808" s="81"/>
      <c r="D4808" s="82"/>
      <c r="E4808" s="12"/>
      <c r="F4808" s="12"/>
      <c r="G4808" s="12"/>
      <c r="H4808" s="12"/>
      <c r="I4808" s="12"/>
      <c r="J4808" s="12"/>
      <c r="K4808" s="11"/>
      <c r="L4808" s="11"/>
      <c r="N4808" s="83"/>
      <c r="O4808" s="81"/>
      <c r="P4808" s="11"/>
      <c r="Q4808" s="11"/>
      <c r="S4808" s="81"/>
      <c r="T4808" s="81"/>
      <c r="X4808" s="6"/>
      <c r="Y4808" s="83"/>
      <c r="AC4808" s="6"/>
      <c r="AD4808" s="83"/>
      <c r="AH4808" s="6"/>
      <c r="AI4808" s="81"/>
      <c r="AL4808" s="6"/>
      <c r="AM4808" s="6"/>
      <c r="AN4808" s="83"/>
      <c r="AO4808" s="11"/>
      <c r="AW4808" s="6"/>
      <c r="AY4808" s="83"/>
      <c r="BB4808" s="4"/>
      <c r="BC4808" s="12"/>
      <c r="BE4808" s="12"/>
    </row>
    <row r="4809" spans="1:57" ht="27.15" customHeight="1" x14ac:dyDescent="0.3">
      <c r="A4809" s="81"/>
      <c r="B4809" s="12"/>
      <c r="C4809" s="81"/>
      <c r="D4809" s="82"/>
      <c r="E4809" s="12"/>
      <c r="F4809" s="12"/>
      <c r="G4809" s="12"/>
      <c r="H4809" s="12"/>
      <c r="I4809" s="12"/>
      <c r="J4809" s="12"/>
      <c r="K4809" s="11"/>
      <c r="L4809" s="11"/>
      <c r="N4809" s="83"/>
      <c r="O4809" s="81"/>
      <c r="P4809" s="11"/>
      <c r="Q4809" s="11"/>
      <c r="S4809" s="81"/>
      <c r="T4809" s="81"/>
      <c r="X4809" s="6"/>
      <c r="Y4809" s="83"/>
      <c r="AC4809" s="6"/>
      <c r="AD4809" s="83"/>
      <c r="AH4809" s="6"/>
      <c r="AI4809" s="81"/>
      <c r="AL4809" s="1"/>
      <c r="AM4809" s="6"/>
      <c r="AN4809" s="83"/>
      <c r="AO4809" s="11"/>
      <c r="AW4809" s="1"/>
      <c r="AY4809" s="83"/>
      <c r="BB4809" s="4"/>
      <c r="BC4809" s="12"/>
      <c r="BE4809" s="12"/>
    </row>
    <row r="4810" spans="1:57" ht="27.15" customHeight="1" x14ac:dyDescent="0.3">
      <c r="A4810" s="81"/>
      <c r="B4810" s="12"/>
      <c r="C4810" s="81"/>
      <c r="D4810" s="82"/>
      <c r="E4810" s="12"/>
      <c r="F4810" s="12"/>
      <c r="G4810" s="12"/>
      <c r="H4810" s="12"/>
      <c r="I4810" s="12"/>
      <c r="J4810" s="12"/>
      <c r="K4810" s="11"/>
      <c r="L4810" s="11"/>
      <c r="N4810" s="83"/>
      <c r="O4810" s="81"/>
      <c r="P4810" s="11"/>
      <c r="Q4810" s="11"/>
      <c r="S4810" s="81"/>
      <c r="T4810" s="81"/>
      <c r="X4810" s="6"/>
      <c r="Y4810" s="83"/>
      <c r="AC4810" s="6"/>
      <c r="AD4810" s="83"/>
      <c r="AH4810" s="6"/>
      <c r="AI4810" s="81"/>
      <c r="AL4810" s="6"/>
      <c r="AM4810" s="6"/>
      <c r="AN4810" s="83"/>
      <c r="AO4810" s="11"/>
      <c r="AW4810" s="1"/>
      <c r="AY4810" s="83"/>
      <c r="BB4810" s="4"/>
      <c r="BC4810" s="12"/>
      <c r="BE4810" s="12"/>
    </row>
    <row r="4811" spans="1:57" ht="27.15" customHeight="1" x14ac:dyDescent="0.3">
      <c r="A4811" s="81"/>
      <c r="B4811" s="12"/>
      <c r="C4811" s="81"/>
      <c r="D4811" s="82"/>
      <c r="E4811" s="12"/>
      <c r="F4811" s="12"/>
      <c r="G4811" s="12"/>
      <c r="H4811" s="12"/>
      <c r="I4811" s="12"/>
      <c r="J4811" s="12"/>
      <c r="K4811" s="11"/>
      <c r="L4811" s="11"/>
      <c r="N4811" s="83"/>
      <c r="O4811" s="81"/>
      <c r="P4811" s="11"/>
      <c r="Q4811" s="11"/>
      <c r="S4811" s="81"/>
      <c r="T4811" s="81"/>
      <c r="U4811" s="86"/>
      <c r="V4811" s="86"/>
      <c r="X4811" s="83"/>
      <c r="Y4811" s="83"/>
      <c r="AA4811" s="86"/>
      <c r="AC4811" s="6"/>
      <c r="AD4811" s="83"/>
      <c r="AH4811" s="6"/>
      <c r="AI4811" s="81"/>
      <c r="AL4811" s="1"/>
      <c r="AM4811" s="6"/>
      <c r="AN4811" s="83"/>
      <c r="AO4811" s="11"/>
      <c r="AW4811" s="1"/>
      <c r="AY4811" s="83"/>
      <c r="BC4811" s="12"/>
      <c r="BE4811" s="12"/>
    </row>
    <row r="4812" spans="1:57" ht="27.15" customHeight="1" x14ac:dyDescent="0.3">
      <c r="A4812" s="81"/>
      <c r="B4812" s="12"/>
      <c r="C4812" s="81"/>
      <c r="D4812" s="82"/>
      <c r="E4812" s="12"/>
      <c r="F4812" s="12"/>
      <c r="G4812" s="12"/>
      <c r="H4812" s="12"/>
      <c r="I4812" s="12"/>
      <c r="J4812" s="12"/>
      <c r="K4812" s="11"/>
      <c r="L4812" s="11"/>
      <c r="N4812" s="83"/>
      <c r="O4812" s="81"/>
      <c r="P4812" s="11"/>
      <c r="Q4812" s="11"/>
      <c r="S4812" s="81"/>
      <c r="T4812" s="81"/>
      <c r="U4812" s="86"/>
      <c r="V4812" s="86"/>
      <c r="X4812" s="83"/>
      <c r="Y4812" s="83"/>
      <c r="AA4812" s="86"/>
      <c r="AD4812" s="83"/>
      <c r="AI4812" s="81"/>
      <c r="AL4812" s="1"/>
      <c r="AN4812" s="83"/>
      <c r="AO4812" s="11"/>
      <c r="AW4812" s="1"/>
      <c r="AY4812" s="83"/>
      <c r="BC4812" s="12"/>
      <c r="BE4812" s="12"/>
    </row>
    <row r="4813" spans="1:57" ht="27.15" customHeight="1" x14ac:dyDescent="0.3">
      <c r="A4813" s="81"/>
      <c r="B4813" s="12"/>
      <c r="C4813" s="81"/>
      <c r="D4813" s="82"/>
      <c r="E4813" s="12"/>
      <c r="F4813" s="12"/>
      <c r="G4813" s="12"/>
      <c r="H4813" s="12"/>
      <c r="I4813" s="12"/>
      <c r="J4813" s="12"/>
      <c r="K4813" s="11"/>
      <c r="L4813" s="11"/>
      <c r="N4813" s="83"/>
      <c r="O4813" s="81"/>
      <c r="P4813" s="11"/>
      <c r="Q4813" s="11"/>
      <c r="S4813" s="81"/>
      <c r="T4813" s="81"/>
      <c r="U4813" s="86"/>
      <c r="V4813" s="86"/>
      <c r="X4813" s="83"/>
      <c r="Y4813" s="83"/>
      <c r="AA4813" s="86"/>
      <c r="AC4813" s="6"/>
      <c r="AD4813" s="83"/>
      <c r="AH4813" s="6"/>
      <c r="AI4813" s="81"/>
      <c r="AL4813" s="1"/>
      <c r="AM4813" s="6"/>
      <c r="AN4813" s="83"/>
      <c r="AO4813" s="11"/>
      <c r="AW4813" s="1"/>
      <c r="AY4813" s="83"/>
      <c r="BC4813" s="12"/>
      <c r="BE4813" s="12"/>
    </row>
    <row r="4814" spans="1:57" ht="27.15" customHeight="1" x14ac:dyDescent="0.3">
      <c r="A4814" s="81"/>
      <c r="B4814" s="12"/>
      <c r="C4814" s="81"/>
      <c r="D4814" s="82"/>
      <c r="E4814" s="12"/>
      <c r="F4814" s="12"/>
      <c r="G4814" s="12"/>
      <c r="H4814" s="12"/>
      <c r="I4814" s="12"/>
      <c r="J4814" s="12"/>
      <c r="K4814" s="11"/>
      <c r="L4814" s="11"/>
      <c r="N4814" s="83"/>
      <c r="O4814" s="81"/>
      <c r="P4814" s="11"/>
      <c r="Q4814" s="11"/>
      <c r="S4814" s="81"/>
      <c r="T4814" s="81"/>
      <c r="U4814" s="86"/>
      <c r="V4814" s="86"/>
      <c r="X4814" s="83"/>
      <c r="Y4814" s="83"/>
      <c r="AA4814" s="86"/>
      <c r="AC4814" s="6"/>
      <c r="AD4814" s="83"/>
      <c r="AH4814" s="6"/>
      <c r="AI4814" s="81"/>
      <c r="AL4814" s="1"/>
      <c r="AM4814" s="6"/>
      <c r="AN4814" s="83"/>
      <c r="AO4814" s="11"/>
      <c r="AW4814" s="1"/>
      <c r="AY4814" s="83"/>
      <c r="BC4814" s="12"/>
      <c r="BE4814" s="12"/>
    </row>
    <row r="4815" spans="1:57" ht="27.15" customHeight="1" x14ac:dyDescent="0.3">
      <c r="A4815" s="81"/>
      <c r="B4815" s="12"/>
      <c r="C4815" s="81"/>
      <c r="D4815" s="82"/>
      <c r="E4815" s="12"/>
      <c r="F4815" s="12"/>
      <c r="G4815" s="12"/>
      <c r="H4815" s="12"/>
      <c r="I4815" s="12"/>
      <c r="J4815" s="12"/>
      <c r="K4815" s="11"/>
      <c r="L4815" s="11"/>
      <c r="N4815" s="83"/>
      <c r="O4815" s="81"/>
      <c r="P4815" s="11"/>
      <c r="Q4815" s="11"/>
      <c r="S4815" s="81"/>
      <c r="T4815" s="81"/>
      <c r="X4815" s="6"/>
      <c r="Y4815" s="83"/>
      <c r="AC4815" s="6"/>
      <c r="AD4815" s="83"/>
      <c r="AH4815" s="6"/>
      <c r="AI4815" s="81"/>
      <c r="AL4815" s="1"/>
      <c r="AM4815" s="6"/>
      <c r="AN4815" s="83"/>
      <c r="AO4815" s="11"/>
      <c r="AW4815" s="1"/>
      <c r="AY4815" s="83"/>
      <c r="BB4815" s="4"/>
      <c r="BC4815" s="12"/>
      <c r="BE4815" s="12"/>
    </row>
    <row r="4816" spans="1:57" ht="27.15" customHeight="1" x14ac:dyDescent="0.3">
      <c r="A4816" s="81"/>
      <c r="B4816" s="12"/>
      <c r="C4816" s="81"/>
      <c r="D4816" s="82"/>
      <c r="E4816" s="12"/>
      <c r="F4816" s="12"/>
      <c r="G4816" s="12"/>
      <c r="H4816" s="12"/>
      <c r="I4816" s="12"/>
      <c r="J4816" s="12"/>
      <c r="K4816" s="11"/>
      <c r="L4816" s="11"/>
      <c r="N4816" s="83"/>
      <c r="O4816" s="81"/>
      <c r="P4816" s="11"/>
      <c r="Q4816" s="11"/>
      <c r="S4816" s="81"/>
      <c r="T4816" s="81"/>
      <c r="U4816" s="86"/>
      <c r="V4816" s="86"/>
      <c r="X4816" s="83"/>
      <c r="Y4816" s="83"/>
      <c r="AA4816" s="86"/>
      <c r="AC4816" s="6"/>
      <c r="AD4816" s="83"/>
      <c r="AH4816" s="6"/>
      <c r="AI4816" s="81"/>
      <c r="AL4816" s="1"/>
      <c r="AM4816" s="6"/>
      <c r="AN4816" s="83"/>
      <c r="AO4816" s="11"/>
      <c r="AW4816" s="1"/>
      <c r="AY4816" s="83"/>
      <c r="BC4816" s="12"/>
      <c r="BE4816" s="12"/>
    </row>
    <row r="4817" spans="1:57" ht="27.15" customHeight="1" x14ac:dyDescent="0.3">
      <c r="A4817" s="81"/>
      <c r="B4817" s="12"/>
      <c r="C4817" s="81"/>
      <c r="D4817" s="82"/>
      <c r="E4817" s="12"/>
      <c r="F4817" s="12"/>
      <c r="G4817" s="12"/>
      <c r="H4817" s="12"/>
      <c r="I4817" s="12"/>
      <c r="J4817" s="12"/>
      <c r="K4817" s="11"/>
      <c r="L4817" s="11"/>
      <c r="N4817" s="83"/>
      <c r="O4817" s="81"/>
      <c r="P4817" s="11"/>
      <c r="Q4817" s="11"/>
      <c r="S4817" s="81"/>
      <c r="T4817" s="81"/>
      <c r="U4817" s="86"/>
      <c r="V4817" s="86"/>
      <c r="X4817" s="83"/>
      <c r="Y4817" s="83"/>
      <c r="AA4817" s="86"/>
      <c r="AC4817" s="6"/>
      <c r="AD4817" s="83"/>
      <c r="AH4817" s="6"/>
      <c r="AI4817" s="81"/>
      <c r="AL4817" s="1"/>
      <c r="AM4817" s="6"/>
      <c r="AN4817" s="83"/>
      <c r="AO4817" s="11"/>
      <c r="AW4817" s="1"/>
      <c r="AY4817" s="83"/>
      <c r="BC4817" s="12"/>
      <c r="BE4817" s="12"/>
    </row>
    <row r="4818" spans="1:57" ht="27.15" customHeight="1" x14ac:dyDescent="0.3">
      <c r="A4818" s="81"/>
      <c r="B4818" s="12"/>
      <c r="C4818" s="81"/>
      <c r="D4818" s="82"/>
      <c r="E4818" s="12"/>
      <c r="F4818" s="12"/>
      <c r="G4818" s="12"/>
      <c r="H4818" s="12"/>
      <c r="I4818" s="12"/>
      <c r="J4818" s="12"/>
      <c r="K4818" s="11"/>
      <c r="L4818" s="11"/>
      <c r="N4818" s="83"/>
      <c r="O4818" s="81"/>
      <c r="P4818" s="11"/>
      <c r="Q4818" s="11"/>
      <c r="S4818" s="81"/>
      <c r="T4818" s="81"/>
      <c r="U4818" s="86"/>
      <c r="V4818" s="86"/>
      <c r="X4818" s="83"/>
      <c r="Y4818" s="83"/>
      <c r="AA4818" s="86"/>
      <c r="AC4818" s="6"/>
      <c r="AD4818" s="83"/>
      <c r="AH4818" s="6"/>
      <c r="AI4818" s="81"/>
      <c r="AL4818" s="1"/>
      <c r="AM4818" s="6"/>
      <c r="AN4818" s="83"/>
      <c r="AO4818" s="11"/>
      <c r="AW4818" s="1"/>
      <c r="AY4818" s="83"/>
      <c r="BC4818" s="12"/>
      <c r="BE4818" s="12"/>
    </row>
    <row r="4819" spans="1:57" ht="27.15" customHeight="1" x14ac:dyDescent="0.3">
      <c r="A4819" s="81"/>
      <c r="B4819" s="12"/>
      <c r="C4819" s="81"/>
      <c r="D4819" s="82"/>
      <c r="E4819" s="12"/>
      <c r="F4819" s="12"/>
      <c r="G4819" s="12"/>
      <c r="H4819" s="12"/>
      <c r="I4819" s="12"/>
      <c r="J4819" s="12"/>
      <c r="K4819" s="11"/>
      <c r="L4819" s="11"/>
      <c r="N4819" s="83"/>
      <c r="O4819" s="81"/>
      <c r="P4819" s="11"/>
      <c r="Q4819" s="11"/>
      <c r="S4819" s="81"/>
      <c r="T4819" s="81"/>
      <c r="X4819" s="6"/>
      <c r="Y4819" s="83"/>
      <c r="AC4819" s="6"/>
      <c r="AD4819" s="83"/>
      <c r="AH4819" s="6"/>
      <c r="AI4819" s="81"/>
      <c r="AL4819" s="1"/>
      <c r="AM4819" s="6"/>
      <c r="AN4819" s="83"/>
      <c r="AO4819" s="11"/>
      <c r="AW4819" s="1"/>
      <c r="AY4819" s="83"/>
      <c r="BB4819" s="4"/>
      <c r="BC4819" s="12"/>
      <c r="BE4819" s="12"/>
    </row>
    <row r="4820" spans="1:57" ht="27.15" customHeight="1" x14ac:dyDescent="0.3">
      <c r="A4820" s="81"/>
      <c r="B4820" s="12"/>
      <c r="C4820" s="81"/>
      <c r="D4820" s="82"/>
      <c r="E4820" s="12"/>
      <c r="F4820" s="12"/>
      <c r="G4820" s="12"/>
      <c r="H4820" s="12"/>
      <c r="I4820" s="12"/>
      <c r="J4820" s="12"/>
      <c r="K4820" s="11"/>
      <c r="L4820" s="11"/>
      <c r="N4820" s="81"/>
      <c r="O4820" s="81"/>
      <c r="P4820" s="11"/>
      <c r="Q4820" s="11"/>
      <c r="S4820" s="81"/>
      <c r="T4820" s="81"/>
      <c r="X4820" s="6"/>
      <c r="Y4820" s="83"/>
      <c r="AC4820" s="6"/>
      <c r="AD4820" s="83"/>
      <c r="AH4820" s="6"/>
      <c r="AI4820" s="81"/>
      <c r="AL4820" s="1"/>
      <c r="AM4820" s="6"/>
      <c r="AN4820" s="83"/>
      <c r="AO4820" s="11"/>
      <c r="AW4820" s="1"/>
      <c r="AY4820" s="83"/>
      <c r="BB4820" s="4"/>
      <c r="BC4820" s="12"/>
      <c r="BE4820" s="12"/>
    </row>
    <row r="4821" spans="1:57" ht="27.15" customHeight="1" x14ac:dyDescent="0.3">
      <c r="A4821" s="81"/>
      <c r="B4821" s="12"/>
      <c r="C4821" s="81"/>
      <c r="D4821" s="82"/>
      <c r="E4821" s="12"/>
      <c r="F4821" s="12"/>
      <c r="G4821" s="12"/>
      <c r="H4821" s="12"/>
      <c r="I4821" s="12"/>
      <c r="J4821" s="12"/>
      <c r="K4821" s="11"/>
      <c r="L4821" s="11"/>
      <c r="N4821" s="83"/>
      <c r="O4821" s="81"/>
      <c r="P4821" s="11"/>
      <c r="Q4821" s="11"/>
      <c r="S4821" s="81"/>
      <c r="T4821" s="81"/>
      <c r="X4821" s="6"/>
      <c r="Y4821" s="83"/>
      <c r="AC4821" s="6"/>
      <c r="AD4821" s="83"/>
      <c r="AH4821" s="6"/>
      <c r="AI4821" s="81"/>
      <c r="AL4821" s="1"/>
      <c r="AM4821" s="6"/>
      <c r="AN4821" s="83"/>
      <c r="AO4821" s="11"/>
      <c r="AW4821" s="1"/>
      <c r="AY4821" s="83"/>
      <c r="BB4821" s="4"/>
      <c r="BC4821" s="12"/>
      <c r="BE4821" s="12"/>
    </row>
    <row r="4822" spans="1:57" ht="27.15" customHeight="1" x14ac:dyDescent="0.3">
      <c r="A4822" s="81"/>
      <c r="B4822" s="12"/>
      <c r="C4822" s="81"/>
      <c r="D4822" s="82"/>
      <c r="E4822" s="12"/>
      <c r="F4822" s="12"/>
      <c r="G4822" s="12"/>
      <c r="H4822" s="12"/>
      <c r="I4822" s="12"/>
      <c r="J4822" s="12"/>
      <c r="K4822" s="11"/>
      <c r="L4822" s="11"/>
      <c r="N4822" s="83"/>
      <c r="O4822" s="81"/>
      <c r="P4822" s="11"/>
      <c r="Q4822" s="11"/>
      <c r="S4822" s="81"/>
      <c r="T4822" s="81"/>
      <c r="X4822" s="6"/>
      <c r="Y4822" s="83"/>
      <c r="AC4822" s="6"/>
      <c r="AD4822" s="83"/>
      <c r="AH4822" s="6"/>
      <c r="AI4822" s="81"/>
      <c r="AL4822" s="1"/>
      <c r="AM4822" s="6"/>
      <c r="AN4822" s="83"/>
      <c r="AO4822" s="11"/>
      <c r="AW4822" s="1"/>
      <c r="AY4822" s="83"/>
      <c r="BB4822" s="4"/>
      <c r="BC4822" s="12"/>
      <c r="BE4822" s="12"/>
    </row>
    <row r="4823" spans="1:57" ht="27.15" customHeight="1" x14ac:dyDescent="0.3">
      <c r="A4823" s="81"/>
      <c r="B4823" s="12"/>
      <c r="C4823" s="81"/>
      <c r="D4823" s="82"/>
      <c r="E4823" s="12"/>
      <c r="F4823" s="12"/>
      <c r="G4823" s="12"/>
      <c r="H4823" s="12"/>
      <c r="I4823" s="12"/>
      <c r="J4823" s="12"/>
      <c r="K4823" s="11"/>
      <c r="L4823" s="11"/>
      <c r="N4823" s="83"/>
      <c r="O4823" s="81"/>
      <c r="P4823" s="11"/>
      <c r="Q4823" s="11"/>
      <c r="S4823" s="81"/>
      <c r="T4823" s="81"/>
      <c r="X4823" s="6"/>
      <c r="Y4823" s="83"/>
      <c r="AC4823" s="6"/>
      <c r="AD4823" s="83"/>
      <c r="AH4823" s="6"/>
      <c r="AI4823" s="81"/>
      <c r="AL4823" s="1"/>
      <c r="AM4823" s="6"/>
      <c r="AN4823" s="83"/>
      <c r="AO4823" s="11"/>
      <c r="AW4823" s="1"/>
      <c r="AY4823" s="83"/>
      <c r="BB4823" s="4"/>
      <c r="BC4823" s="12"/>
      <c r="BE4823" s="12"/>
    </row>
    <row r="4824" spans="1:57" ht="27.15" customHeight="1" x14ac:dyDescent="0.3">
      <c r="A4824" s="81"/>
      <c r="B4824" s="12"/>
      <c r="C4824" s="81"/>
      <c r="D4824" s="82"/>
      <c r="E4824" s="12"/>
      <c r="F4824" s="12"/>
      <c r="G4824" s="12"/>
      <c r="H4824" s="12"/>
      <c r="I4824" s="12"/>
      <c r="J4824" s="12"/>
      <c r="K4824" s="11"/>
      <c r="L4824" s="11"/>
      <c r="N4824" s="83"/>
      <c r="O4824" s="81"/>
      <c r="P4824" s="11"/>
      <c r="Q4824" s="11"/>
      <c r="S4824" s="81"/>
      <c r="T4824" s="81"/>
      <c r="X4824" s="6"/>
      <c r="Y4824" s="83"/>
      <c r="AC4824" s="6"/>
      <c r="AD4824" s="83"/>
      <c r="AH4824" s="6"/>
      <c r="AI4824" s="81"/>
      <c r="AL4824" s="1"/>
      <c r="AM4824" s="6"/>
      <c r="AN4824" s="83"/>
      <c r="AO4824" s="11"/>
      <c r="AW4824" s="1"/>
      <c r="AY4824" s="83"/>
      <c r="BB4824" s="4"/>
      <c r="BC4824" s="12"/>
      <c r="BE4824" s="12"/>
    </row>
    <row r="4825" spans="1:57" ht="27.15" customHeight="1" x14ac:dyDescent="0.3">
      <c r="A4825" s="81"/>
      <c r="B4825" s="12"/>
      <c r="C4825" s="81"/>
      <c r="D4825" s="82"/>
      <c r="E4825" s="12"/>
      <c r="F4825" s="12"/>
      <c r="G4825" s="12"/>
      <c r="H4825" s="12"/>
      <c r="I4825" s="12"/>
      <c r="J4825" s="12"/>
      <c r="K4825" s="11"/>
      <c r="L4825" s="11"/>
      <c r="N4825" s="83"/>
      <c r="O4825" s="81"/>
      <c r="P4825" s="11"/>
      <c r="Q4825" s="11"/>
      <c r="S4825" s="81"/>
      <c r="T4825" s="81"/>
      <c r="X4825" s="6"/>
      <c r="Y4825" s="83"/>
      <c r="AC4825" s="6"/>
      <c r="AD4825" s="83"/>
      <c r="AH4825" s="6"/>
      <c r="AI4825" s="81"/>
      <c r="AL4825" s="1"/>
      <c r="AM4825" s="6"/>
      <c r="AN4825" s="83"/>
      <c r="AO4825" s="11"/>
      <c r="AW4825" s="1"/>
      <c r="AY4825" s="83"/>
      <c r="BB4825" s="4"/>
      <c r="BC4825" s="12"/>
      <c r="BE4825" s="12"/>
    </row>
    <row r="4826" spans="1:57" ht="27.15" customHeight="1" x14ac:dyDescent="0.3">
      <c r="A4826" s="81"/>
      <c r="B4826" s="12"/>
      <c r="C4826" s="81"/>
      <c r="D4826" s="82"/>
      <c r="E4826" s="12"/>
      <c r="F4826" s="12"/>
      <c r="G4826" s="12"/>
      <c r="H4826" s="12"/>
      <c r="I4826" s="12"/>
      <c r="J4826" s="12"/>
      <c r="K4826" s="11"/>
      <c r="L4826" s="11"/>
      <c r="N4826" s="83"/>
      <c r="O4826" s="81"/>
      <c r="P4826" s="11"/>
      <c r="Q4826" s="11"/>
      <c r="S4826" s="81"/>
      <c r="T4826" s="81"/>
      <c r="X4826" s="6"/>
      <c r="Y4826" s="83"/>
      <c r="AC4826" s="6"/>
      <c r="AD4826" s="83"/>
      <c r="AH4826" s="6"/>
      <c r="AI4826" s="81"/>
      <c r="AL4826" s="1"/>
      <c r="AM4826" s="6"/>
      <c r="AN4826" s="83"/>
      <c r="AO4826" s="11"/>
      <c r="AW4826" s="1"/>
      <c r="AY4826" s="83"/>
      <c r="BB4826" s="4"/>
      <c r="BC4826" s="12"/>
      <c r="BE4826" s="12"/>
    </row>
    <row r="4827" spans="1:57" ht="27.15" customHeight="1" x14ac:dyDescent="0.3">
      <c r="A4827" s="81"/>
      <c r="B4827" s="12"/>
      <c r="C4827" s="81"/>
      <c r="D4827" s="82"/>
      <c r="E4827" s="12"/>
      <c r="F4827" s="12"/>
      <c r="G4827" s="12"/>
      <c r="H4827" s="12"/>
      <c r="I4827" s="12"/>
      <c r="J4827" s="12"/>
      <c r="K4827" s="11"/>
      <c r="L4827" s="11"/>
      <c r="N4827" s="83"/>
      <c r="O4827" s="81"/>
      <c r="P4827" s="11"/>
      <c r="Q4827" s="11"/>
      <c r="S4827" s="81"/>
      <c r="T4827" s="81"/>
      <c r="X4827" s="6"/>
      <c r="Y4827" s="83"/>
      <c r="AC4827" s="6"/>
      <c r="AD4827" s="83"/>
      <c r="AH4827" s="6"/>
      <c r="AI4827" s="81"/>
      <c r="AL4827" s="1"/>
      <c r="AM4827" s="6"/>
      <c r="AN4827" s="83"/>
      <c r="AO4827" s="11"/>
      <c r="AW4827" s="1"/>
      <c r="AY4827" s="83"/>
      <c r="BB4827" s="4"/>
      <c r="BC4827" s="12"/>
      <c r="BE4827" s="12"/>
    </row>
    <row r="4828" spans="1:57" ht="27.15" customHeight="1" x14ac:dyDescent="0.3">
      <c r="A4828" s="81"/>
      <c r="B4828" s="12"/>
      <c r="C4828" s="81"/>
      <c r="D4828" s="82"/>
      <c r="E4828" s="12"/>
      <c r="F4828" s="12"/>
      <c r="G4828" s="12"/>
      <c r="H4828" s="12"/>
      <c r="I4828" s="12"/>
      <c r="J4828" s="12"/>
      <c r="K4828" s="11"/>
      <c r="L4828" s="11"/>
      <c r="N4828" s="83"/>
      <c r="O4828" s="81"/>
      <c r="P4828" s="11"/>
      <c r="Q4828" s="11"/>
      <c r="S4828" s="81"/>
      <c r="T4828" s="81"/>
      <c r="U4828" s="11"/>
      <c r="V4828" s="11"/>
      <c r="W4828" s="12"/>
      <c r="X4828" s="12"/>
      <c r="Y4828" s="12"/>
      <c r="Z4828" s="11"/>
      <c r="AA4828" s="11"/>
      <c r="AB4828" s="12"/>
      <c r="AC4828" s="12"/>
      <c r="AD4828" s="12"/>
      <c r="AE4828" s="11"/>
      <c r="AF4828" s="11"/>
      <c r="AG4828" s="14"/>
      <c r="AH4828" s="12"/>
      <c r="AI4828" s="12"/>
      <c r="AJ4828" s="11"/>
      <c r="AK4828" s="11"/>
      <c r="AL4828" s="12"/>
      <c r="AM4828" s="12"/>
      <c r="AN4828" s="12"/>
      <c r="AO4828" s="11"/>
      <c r="AP4828" s="12"/>
      <c r="AQ4828" s="11"/>
      <c r="AR4828" s="12"/>
      <c r="AT4828" s="11"/>
      <c r="AU4828" s="13"/>
      <c r="AV4828" s="12"/>
      <c r="AW4828" s="12"/>
      <c r="AX4828" s="14"/>
      <c r="AY4828" s="12"/>
      <c r="AZ4828" s="11"/>
      <c r="BA4828" s="11"/>
      <c r="BB4828" s="12"/>
      <c r="BC4828" s="12"/>
      <c r="BD4828" s="12"/>
      <c r="BE4828" s="12"/>
    </row>
    <row r="4829" spans="1:57" ht="27.15" customHeight="1" x14ac:dyDescent="0.3">
      <c r="A4829" s="81"/>
      <c r="B4829" s="12"/>
      <c r="C4829" s="81"/>
      <c r="D4829" s="82"/>
      <c r="E4829" s="12"/>
      <c r="F4829" s="12"/>
      <c r="G4829" s="12"/>
      <c r="H4829" s="12"/>
      <c r="I4829" s="12"/>
      <c r="J4829" s="12"/>
      <c r="K4829" s="11"/>
      <c r="L4829" s="11"/>
      <c r="N4829" s="83"/>
      <c r="O4829" s="81"/>
      <c r="P4829" s="11"/>
      <c r="Q4829" s="11"/>
      <c r="S4829" s="81"/>
      <c r="T4829" s="81"/>
      <c r="U4829" s="11"/>
      <c r="V4829" s="11"/>
      <c r="W4829" s="12"/>
      <c r="X4829" s="12"/>
      <c r="Y4829" s="12"/>
      <c r="Z4829" s="11"/>
      <c r="AA4829" s="11"/>
      <c r="AB4829" s="12"/>
      <c r="AC4829" s="12"/>
      <c r="AD4829" s="12"/>
      <c r="AE4829" s="11"/>
      <c r="AF4829" s="11"/>
      <c r="AG4829" s="14"/>
      <c r="AH4829" s="12"/>
      <c r="AI4829" s="12"/>
      <c r="AJ4829" s="11"/>
      <c r="AK4829" s="11"/>
      <c r="AL4829" s="12"/>
      <c r="AM4829" s="12"/>
      <c r="AN4829" s="12"/>
      <c r="AO4829" s="11"/>
      <c r="AP4829" s="12"/>
      <c r="AQ4829" s="11"/>
      <c r="AR4829" s="12"/>
      <c r="AT4829" s="11"/>
      <c r="AU4829" s="13"/>
      <c r="AV4829" s="12"/>
      <c r="AW4829" s="12"/>
      <c r="AX4829" s="14"/>
      <c r="AY4829" s="12"/>
      <c r="AZ4829" s="11"/>
      <c r="BA4829" s="11"/>
      <c r="BB4829" s="12"/>
      <c r="BC4829" s="12"/>
      <c r="BD4829" s="12"/>
      <c r="BE4829" s="12"/>
    </row>
    <row r="4830" spans="1:57" ht="27.15" customHeight="1" x14ac:dyDescent="0.3">
      <c r="A4830" s="81"/>
      <c r="B4830" s="12"/>
      <c r="C4830" s="81"/>
      <c r="D4830" s="82"/>
      <c r="E4830" s="12"/>
      <c r="F4830" s="12"/>
      <c r="G4830" s="12"/>
      <c r="H4830" s="12"/>
      <c r="I4830" s="12"/>
      <c r="J4830" s="12"/>
      <c r="K4830" s="11"/>
      <c r="L4830" s="11"/>
      <c r="N4830" s="83"/>
      <c r="O4830" s="81"/>
      <c r="P4830" s="11"/>
      <c r="Q4830" s="11"/>
      <c r="S4830" s="81"/>
      <c r="T4830" s="81"/>
      <c r="U4830" s="11"/>
      <c r="V4830" s="11"/>
      <c r="W4830" s="12"/>
      <c r="X4830" s="12"/>
      <c r="Y4830" s="12"/>
      <c r="Z4830" s="11"/>
      <c r="AA4830" s="11"/>
      <c r="AB4830" s="12"/>
      <c r="AC4830" s="12"/>
      <c r="AD4830" s="12"/>
      <c r="AE4830" s="11"/>
      <c r="AF4830" s="11"/>
      <c r="AG4830" s="14"/>
      <c r="AH4830" s="12"/>
      <c r="AI4830" s="12"/>
      <c r="AJ4830" s="11"/>
      <c r="AK4830" s="11"/>
      <c r="AL4830" s="12"/>
      <c r="AM4830" s="12"/>
      <c r="AN4830" s="12"/>
      <c r="AO4830" s="11"/>
      <c r="AP4830" s="12"/>
      <c r="AQ4830" s="11"/>
      <c r="AR4830" s="12"/>
      <c r="AT4830" s="11"/>
      <c r="AU4830" s="13"/>
      <c r="AV4830" s="12"/>
      <c r="AW4830" s="12"/>
      <c r="AX4830" s="14"/>
      <c r="AY4830" s="12"/>
      <c r="AZ4830" s="11"/>
      <c r="BA4830" s="11"/>
      <c r="BB4830" s="12"/>
      <c r="BC4830" s="12"/>
      <c r="BD4830" s="12"/>
      <c r="BE4830" s="12"/>
    </row>
    <row r="4831" spans="1:57" ht="27.15" customHeight="1" x14ac:dyDescent="0.3">
      <c r="A4831" s="81"/>
      <c r="B4831" s="12"/>
      <c r="C4831" s="81"/>
      <c r="D4831" s="82"/>
      <c r="E4831" s="12"/>
      <c r="F4831" s="12"/>
      <c r="G4831" s="12"/>
      <c r="H4831" s="12"/>
      <c r="I4831" s="12"/>
      <c r="J4831" s="12"/>
      <c r="K4831" s="11"/>
      <c r="L4831" s="11"/>
      <c r="N4831" s="83"/>
      <c r="O4831" s="81"/>
      <c r="P4831" s="11"/>
      <c r="Q4831" s="11"/>
      <c r="S4831" s="81"/>
      <c r="T4831" s="81"/>
      <c r="U4831" s="11"/>
      <c r="V4831" s="11"/>
      <c r="W4831" s="12"/>
      <c r="X4831" s="12"/>
      <c r="Y4831" s="12"/>
      <c r="Z4831" s="11"/>
      <c r="AA4831" s="11"/>
      <c r="AB4831" s="12"/>
      <c r="AC4831" s="12"/>
      <c r="AD4831" s="12"/>
      <c r="AE4831" s="11"/>
      <c r="AF4831" s="11"/>
      <c r="AG4831" s="14"/>
      <c r="AH4831" s="12"/>
      <c r="AI4831" s="12"/>
      <c r="AJ4831" s="11"/>
      <c r="AK4831" s="11"/>
      <c r="AL4831" s="12"/>
      <c r="AM4831" s="12"/>
      <c r="AN4831" s="12"/>
      <c r="AO4831" s="11"/>
      <c r="AP4831" s="12"/>
      <c r="AQ4831" s="11"/>
      <c r="AR4831" s="12"/>
      <c r="AT4831" s="11"/>
      <c r="AU4831" s="13"/>
      <c r="AV4831" s="12"/>
      <c r="AW4831" s="12"/>
      <c r="AX4831" s="14"/>
      <c r="AY4831" s="12"/>
      <c r="AZ4831" s="11"/>
      <c r="BA4831" s="11"/>
      <c r="BB4831" s="12"/>
      <c r="BC4831" s="12"/>
      <c r="BD4831" s="12"/>
      <c r="BE4831" s="12"/>
    </row>
    <row r="4832" spans="1:57" ht="27.15" customHeight="1" x14ac:dyDescent="0.3">
      <c r="A4832" s="81"/>
      <c r="B4832" s="12"/>
      <c r="C4832" s="81"/>
      <c r="D4832" s="82"/>
      <c r="E4832" s="12"/>
      <c r="F4832" s="12"/>
      <c r="G4832" s="12"/>
      <c r="H4832" s="12"/>
      <c r="I4832" s="12"/>
      <c r="J4832" s="12"/>
      <c r="K4832" s="11"/>
      <c r="L4832" s="11"/>
      <c r="N4832" s="83"/>
      <c r="O4832" s="81"/>
      <c r="P4832" s="11"/>
      <c r="Q4832" s="11"/>
      <c r="S4832" s="81"/>
      <c r="T4832" s="81"/>
      <c r="X4832" s="6"/>
      <c r="Y4832" s="83"/>
      <c r="AC4832" s="6"/>
      <c r="AD4832" s="83"/>
      <c r="AH4832" s="6"/>
      <c r="AI4832" s="81"/>
      <c r="AL4832" s="1"/>
      <c r="AM4832" s="6"/>
      <c r="AN4832" s="83"/>
      <c r="AO4832" s="11"/>
      <c r="AW4832" s="1"/>
      <c r="AY4832" s="83"/>
      <c r="BB4832" s="4"/>
      <c r="BC4832" s="12"/>
      <c r="BE4832" s="12"/>
    </row>
    <row r="4833" spans="1:57" ht="27.15" customHeight="1" x14ac:dyDescent="0.3">
      <c r="A4833" s="81"/>
      <c r="B4833" s="12"/>
      <c r="C4833" s="81"/>
      <c r="D4833" s="82"/>
      <c r="E4833" s="12"/>
      <c r="F4833" s="12"/>
      <c r="G4833" s="12"/>
      <c r="H4833" s="12"/>
      <c r="I4833" s="12"/>
      <c r="J4833" s="12"/>
      <c r="K4833" s="11"/>
      <c r="L4833" s="11"/>
      <c r="N4833" s="81"/>
      <c r="O4833" s="81"/>
      <c r="P4833" s="11"/>
      <c r="Q4833" s="11"/>
      <c r="S4833" s="81"/>
      <c r="T4833" s="81"/>
      <c r="X4833" s="6"/>
      <c r="Y4833" s="83"/>
      <c r="AC4833" s="6"/>
      <c r="AD4833" s="83"/>
      <c r="AH4833" s="6"/>
      <c r="AI4833" s="81"/>
      <c r="AL4833" s="1"/>
      <c r="AM4833" s="6"/>
      <c r="AN4833" s="83"/>
      <c r="AO4833" s="11"/>
      <c r="AW4833" s="1"/>
      <c r="AY4833" s="83"/>
      <c r="BB4833" s="4"/>
      <c r="BC4833" s="12"/>
      <c r="BE4833" s="12"/>
    </row>
    <row r="4834" spans="1:57" ht="27.15" customHeight="1" x14ac:dyDescent="0.3">
      <c r="A4834" s="81"/>
      <c r="B4834" s="12"/>
      <c r="C4834" s="81"/>
      <c r="D4834" s="82"/>
      <c r="E4834" s="12"/>
      <c r="F4834" s="12"/>
      <c r="G4834" s="12"/>
      <c r="H4834" s="12"/>
      <c r="I4834" s="12"/>
      <c r="J4834" s="12"/>
      <c r="K4834" s="11"/>
      <c r="L4834" s="11"/>
      <c r="N4834" s="83"/>
      <c r="O4834" s="81"/>
      <c r="P4834" s="11"/>
      <c r="Q4834" s="11"/>
      <c r="S4834" s="81"/>
      <c r="T4834" s="81"/>
      <c r="X4834" s="6"/>
      <c r="Y4834" s="83"/>
      <c r="AC4834" s="6"/>
      <c r="AD4834" s="83"/>
      <c r="AH4834" s="6"/>
      <c r="AI4834" s="81"/>
      <c r="AL4834" s="1"/>
      <c r="AM4834" s="6"/>
      <c r="AN4834" s="83"/>
      <c r="AO4834" s="11"/>
      <c r="AW4834" s="1"/>
      <c r="AY4834" s="83"/>
      <c r="BB4834" s="4"/>
      <c r="BC4834" s="12"/>
      <c r="BE4834" s="12"/>
    </row>
    <row r="4835" spans="1:57" ht="27.15" customHeight="1" x14ac:dyDescent="0.3">
      <c r="A4835" s="81"/>
      <c r="B4835" s="12"/>
      <c r="C4835" s="81"/>
      <c r="D4835" s="82"/>
      <c r="E4835" s="12"/>
      <c r="F4835" s="12"/>
      <c r="G4835" s="12"/>
      <c r="H4835" s="12"/>
      <c r="I4835" s="12"/>
      <c r="J4835" s="12"/>
      <c r="K4835" s="11"/>
      <c r="L4835" s="11"/>
      <c r="N4835" s="83"/>
      <c r="O4835" s="81"/>
      <c r="P4835" s="11"/>
      <c r="Q4835" s="11"/>
      <c r="S4835" s="81"/>
      <c r="T4835" s="81"/>
      <c r="X4835" s="6"/>
      <c r="Y4835" s="83"/>
      <c r="AC4835" s="6"/>
      <c r="AD4835" s="83"/>
      <c r="AF4835" s="32"/>
      <c r="AH4835" s="6"/>
      <c r="AI4835" s="81"/>
      <c r="AL4835" s="1"/>
      <c r="AM4835" s="6"/>
      <c r="AN4835" s="83"/>
      <c r="AO4835" s="11"/>
      <c r="AW4835" s="1"/>
      <c r="AY4835" s="83"/>
      <c r="BB4835" s="4"/>
      <c r="BC4835" s="12"/>
      <c r="BE4835" s="12"/>
    </row>
    <row r="4836" spans="1:57" ht="27.15" customHeight="1" x14ac:dyDescent="0.3">
      <c r="A4836" s="81"/>
      <c r="B4836" s="12"/>
      <c r="C4836" s="81"/>
      <c r="D4836" s="82"/>
      <c r="E4836" s="12"/>
      <c r="F4836" s="12"/>
      <c r="G4836" s="12"/>
      <c r="H4836" s="12"/>
      <c r="I4836" s="12"/>
      <c r="J4836" s="12"/>
      <c r="K4836" s="11"/>
      <c r="L4836" s="11"/>
      <c r="N4836" s="83"/>
      <c r="O4836" s="81"/>
      <c r="P4836" s="11"/>
      <c r="Q4836" s="11"/>
      <c r="S4836" s="81"/>
      <c r="T4836" s="81"/>
      <c r="X4836" s="6"/>
      <c r="Y4836" s="83"/>
      <c r="AC4836" s="6"/>
      <c r="AD4836" s="83"/>
      <c r="AH4836" s="6"/>
      <c r="AI4836" s="81"/>
      <c r="AL4836" s="1"/>
      <c r="AM4836" s="6"/>
      <c r="AN4836" s="83"/>
      <c r="AO4836" s="11"/>
      <c r="AW4836" s="1"/>
      <c r="AY4836" s="83"/>
      <c r="BB4836" s="4"/>
      <c r="BC4836" s="12"/>
      <c r="BE4836" s="12"/>
    </row>
    <row r="4837" spans="1:57" ht="27.15" customHeight="1" x14ac:dyDescent="0.3">
      <c r="A4837" s="81"/>
      <c r="B4837" s="12"/>
      <c r="C4837" s="81"/>
      <c r="D4837" s="82"/>
      <c r="E4837" s="12"/>
      <c r="F4837" s="12"/>
      <c r="G4837" s="12"/>
      <c r="H4837" s="12"/>
      <c r="I4837" s="12"/>
      <c r="J4837" s="12"/>
      <c r="K4837" s="11"/>
      <c r="L4837" s="11"/>
      <c r="N4837" s="83"/>
      <c r="O4837" s="81"/>
      <c r="P4837" s="11"/>
      <c r="Q4837" s="11"/>
      <c r="S4837" s="81"/>
      <c r="T4837" s="81"/>
      <c r="X4837" s="6"/>
      <c r="Y4837" s="83"/>
      <c r="Z4837" s="32"/>
      <c r="AC4837" s="6"/>
      <c r="AD4837" s="83"/>
      <c r="AH4837" s="6"/>
      <c r="AI4837" s="81"/>
      <c r="AL4837" s="1"/>
      <c r="AM4837" s="6"/>
      <c r="AN4837" s="83"/>
      <c r="AO4837" s="11"/>
      <c r="AW4837" s="1"/>
      <c r="AY4837" s="83"/>
      <c r="BB4837" s="4"/>
      <c r="BC4837" s="12"/>
      <c r="BE4837" s="12"/>
    </row>
    <row r="4838" spans="1:57" ht="27.15" customHeight="1" x14ac:dyDescent="0.3">
      <c r="A4838" s="81"/>
      <c r="B4838" s="12"/>
      <c r="C4838" s="81"/>
      <c r="D4838" s="82"/>
      <c r="E4838" s="12"/>
      <c r="F4838" s="12"/>
      <c r="G4838" s="12"/>
      <c r="H4838" s="12"/>
      <c r="I4838" s="12"/>
      <c r="J4838" s="12"/>
      <c r="K4838" s="11"/>
      <c r="L4838" s="11"/>
      <c r="N4838" s="83"/>
      <c r="O4838" s="81"/>
      <c r="P4838" s="11"/>
      <c r="Q4838" s="11"/>
      <c r="S4838" s="81"/>
      <c r="T4838" s="81"/>
      <c r="X4838" s="6"/>
      <c r="Y4838" s="83"/>
      <c r="AC4838" s="6"/>
      <c r="AD4838" s="83"/>
      <c r="AH4838" s="6"/>
      <c r="AI4838" s="81"/>
      <c r="AL4838" s="1"/>
      <c r="AM4838" s="6"/>
      <c r="AN4838" s="83"/>
      <c r="AO4838" s="11"/>
      <c r="AW4838" s="1"/>
      <c r="AY4838" s="83"/>
      <c r="BB4838" s="4"/>
      <c r="BC4838" s="12"/>
      <c r="BE4838" s="12"/>
    </row>
    <row r="4839" spans="1:57" ht="27.15" customHeight="1" x14ac:dyDescent="0.3">
      <c r="A4839" s="81"/>
      <c r="B4839" s="12"/>
      <c r="C4839" s="81"/>
      <c r="D4839" s="82"/>
      <c r="E4839" s="12"/>
      <c r="F4839" s="12"/>
      <c r="G4839" s="12"/>
      <c r="H4839" s="12"/>
      <c r="I4839" s="12"/>
      <c r="J4839" s="12"/>
      <c r="K4839" s="11"/>
      <c r="L4839" s="11"/>
      <c r="N4839" s="83"/>
      <c r="O4839" s="81"/>
      <c r="P4839" s="11"/>
      <c r="Q4839" s="11"/>
      <c r="S4839" s="81"/>
      <c r="T4839" s="81"/>
      <c r="X4839" s="6"/>
      <c r="Y4839" s="83"/>
      <c r="AC4839" s="6"/>
      <c r="AD4839" s="83"/>
      <c r="AF4839" s="32"/>
      <c r="AH4839" s="6"/>
      <c r="AI4839" s="81"/>
      <c r="AL4839" s="1"/>
      <c r="AM4839" s="6"/>
      <c r="AN4839" s="83"/>
      <c r="AO4839" s="11"/>
      <c r="AW4839" s="1"/>
      <c r="AY4839" s="83"/>
      <c r="BB4839" s="4"/>
      <c r="BC4839" s="12"/>
      <c r="BE4839" s="12"/>
    </row>
    <row r="4840" spans="1:57" ht="27.15" customHeight="1" x14ac:dyDescent="0.3">
      <c r="A4840" s="81"/>
      <c r="B4840" s="12"/>
      <c r="C4840" s="81"/>
      <c r="D4840" s="82"/>
      <c r="E4840" s="12"/>
      <c r="F4840" s="12"/>
      <c r="G4840" s="12"/>
      <c r="H4840" s="12"/>
      <c r="I4840" s="12"/>
      <c r="J4840" s="12"/>
      <c r="K4840" s="11"/>
      <c r="L4840" s="11"/>
      <c r="N4840" s="83"/>
      <c r="O4840" s="81"/>
      <c r="P4840" s="11"/>
      <c r="Q4840" s="11"/>
      <c r="S4840" s="81"/>
      <c r="T4840" s="81"/>
      <c r="U4840" s="86"/>
      <c r="V4840" s="86"/>
      <c r="X4840" s="83"/>
      <c r="Y4840" s="83"/>
      <c r="AA4840" s="86"/>
      <c r="AC4840" s="6"/>
      <c r="AD4840" s="83"/>
      <c r="AF4840" s="32"/>
      <c r="AH4840" s="6"/>
      <c r="AI4840" s="81"/>
      <c r="AL4840" s="1"/>
      <c r="AM4840" s="6"/>
      <c r="AN4840" s="83"/>
      <c r="AO4840" s="11"/>
      <c r="AW4840" s="1"/>
      <c r="AY4840" s="83"/>
      <c r="BC4840" s="12"/>
      <c r="BE4840" s="12"/>
    </row>
    <row r="4841" spans="1:57" ht="27.15" customHeight="1" x14ac:dyDescent="0.3">
      <c r="A4841" s="81"/>
      <c r="B4841" s="12"/>
      <c r="C4841" s="81"/>
      <c r="D4841" s="82"/>
      <c r="E4841" s="12"/>
      <c r="F4841" s="12"/>
      <c r="G4841" s="12"/>
      <c r="H4841" s="12"/>
      <c r="I4841" s="12"/>
      <c r="J4841" s="12"/>
      <c r="K4841" s="11"/>
      <c r="L4841" s="11"/>
      <c r="N4841" s="83"/>
      <c r="O4841" s="81"/>
      <c r="P4841" s="11"/>
      <c r="Q4841" s="11"/>
      <c r="S4841" s="81"/>
      <c r="T4841" s="81"/>
      <c r="U4841" s="86"/>
      <c r="V4841" s="86"/>
      <c r="X4841" s="83"/>
      <c r="Y4841" s="83"/>
      <c r="AA4841" s="86"/>
      <c r="AC4841" s="6"/>
      <c r="AD4841" s="83"/>
      <c r="AH4841" s="6"/>
      <c r="AI4841" s="81"/>
      <c r="AL4841" s="1"/>
      <c r="AM4841" s="6"/>
      <c r="AN4841" s="83"/>
      <c r="AO4841" s="11"/>
      <c r="AW4841" s="1"/>
      <c r="AY4841" s="83"/>
      <c r="BC4841" s="12"/>
      <c r="BE4841" s="12"/>
    </row>
    <row r="4842" spans="1:57" ht="27.15" customHeight="1" x14ac:dyDescent="0.3">
      <c r="A4842" s="81"/>
      <c r="B4842" s="12"/>
      <c r="C4842" s="81"/>
      <c r="D4842" s="82"/>
      <c r="E4842" s="12"/>
      <c r="F4842" s="12"/>
      <c r="G4842" s="12"/>
      <c r="H4842" s="12"/>
      <c r="I4842" s="12"/>
      <c r="J4842" s="12"/>
      <c r="K4842" s="11"/>
      <c r="L4842" s="11"/>
      <c r="N4842" s="83"/>
      <c r="O4842" s="81"/>
      <c r="P4842" s="11"/>
      <c r="Q4842" s="11"/>
      <c r="S4842" s="81"/>
      <c r="T4842" s="81"/>
      <c r="U4842" s="86"/>
      <c r="V4842" s="86"/>
      <c r="X4842" s="83"/>
      <c r="Y4842" s="83"/>
      <c r="AA4842" s="86"/>
      <c r="AC4842" s="6"/>
      <c r="AD4842" s="83"/>
      <c r="AH4842" s="6"/>
      <c r="AI4842" s="81"/>
      <c r="AL4842" s="1"/>
      <c r="AM4842" s="6"/>
      <c r="AN4842" s="83"/>
      <c r="AO4842" s="11"/>
      <c r="AW4842" s="1"/>
      <c r="AY4842" s="83"/>
      <c r="BC4842" s="12"/>
      <c r="BE4842" s="12"/>
    </row>
    <row r="4843" spans="1:57" ht="27.15" customHeight="1" x14ac:dyDescent="0.3">
      <c r="A4843" s="81"/>
      <c r="B4843" s="12"/>
      <c r="C4843" s="81"/>
      <c r="D4843" s="82"/>
      <c r="E4843" s="12"/>
      <c r="F4843" s="12"/>
      <c r="G4843" s="12"/>
      <c r="H4843" s="12"/>
      <c r="I4843" s="12"/>
      <c r="J4843" s="12"/>
      <c r="K4843" s="11"/>
      <c r="L4843" s="11"/>
      <c r="N4843" s="83"/>
      <c r="O4843" s="81"/>
      <c r="P4843" s="11"/>
      <c r="Q4843" s="11"/>
      <c r="S4843" s="81"/>
      <c r="T4843" s="81"/>
      <c r="U4843" s="86"/>
      <c r="V4843" s="86"/>
      <c r="X4843" s="83"/>
      <c r="Y4843" s="83"/>
      <c r="AA4843" s="86"/>
      <c r="AC4843" s="6"/>
      <c r="AD4843" s="83"/>
      <c r="AH4843" s="6"/>
      <c r="AI4843" s="81"/>
      <c r="AL4843" s="1"/>
      <c r="AM4843" s="6"/>
      <c r="AN4843" s="83"/>
      <c r="AO4843" s="11"/>
      <c r="AW4843" s="1"/>
      <c r="AY4843" s="83"/>
      <c r="BC4843" s="12"/>
      <c r="BE4843" s="12"/>
    </row>
    <row r="4844" spans="1:57" ht="27.15" customHeight="1" x14ac:dyDescent="0.3">
      <c r="A4844" s="81"/>
      <c r="B4844" s="12"/>
      <c r="C4844" s="81"/>
      <c r="D4844" s="82"/>
      <c r="E4844" s="12"/>
      <c r="F4844" s="12"/>
      <c r="G4844" s="12"/>
      <c r="H4844" s="12"/>
      <c r="I4844" s="12"/>
      <c r="J4844" s="12"/>
      <c r="K4844" s="11"/>
      <c r="L4844" s="11"/>
      <c r="N4844" s="83"/>
      <c r="O4844" s="81"/>
      <c r="P4844" s="11"/>
      <c r="Q4844" s="11"/>
      <c r="S4844" s="81"/>
      <c r="T4844" s="81"/>
      <c r="U4844" s="86"/>
      <c r="V4844" s="86"/>
      <c r="X4844" s="83"/>
      <c r="Y4844" s="83"/>
      <c r="AA4844" s="86"/>
      <c r="AC4844" s="6"/>
      <c r="AD4844" s="83"/>
      <c r="AH4844" s="6"/>
      <c r="AI4844" s="81"/>
      <c r="AL4844" s="1"/>
      <c r="AM4844" s="6"/>
      <c r="AN4844" s="83"/>
      <c r="AO4844" s="11"/>
      <c r="AW4844" s="1"/>
      <c r="AY4844" s="83"/>
      <c r="BC4844" s="12"/>
      <c r="BE4844" s="12"/>
    </row>
    <row r="4845" spans="1:57" ht="27.15" customHeight="1" x14ac:dyDescent="0.3">
      <c r="A4845" s="81"/>
      <c r="B4845" s="12"/>
      <c r="C4845" s="81"/>
      <c r="D4845" s="82"/>
      <c r="E4845" s="12"/>
      <c r="F4845" s="12"/>
      <c r="G4845" s="12"/>
      <c r="H4845" s="12"/>
      <c r="I4845" s="12"/>
      <c r="J4845" s="12"/>
      <c r="K4845" s="11"/>
      <c r="L4845" s="11"/>
      <c r="N4845" s="83"/>
      <c r="O4845" s="81"/>
      <c r="P4845" s="11"/>
      <c r="Q4845" s="11"/>
      <c r="S4845" s="81"/>
      <c r="T4845" s="81"/>
      <c r="U4845" s="86"/>
      <c r="V4845" s="86"/>
      <c r="X4845" s="83"/>
      <c r="Y4845" s="83"/>
      <c r="AA4845" s="86"/>
      <c r="AC4845" s="6"/>
      <c r="AD4845" s="83"/>
      <c r="AH4845" s="6"/>
      <c r="AI4845" s="81"/>
      <c r="AL4845" s="1"/>
      <c r="AM4845" s="6"/>
      <c r="AN4845" s="83"/>
      <c r="AO4845" s="11"/>
      <c r="AR4845" s="81"/>
      <c r="AW4845" s="1"/>
      <c r="AY4845" s="83"/>
      <c r="BC4845" s="12"/>
      <c r="BE4845" s="12"/>
    </row>
    <row r="4846" spans="1:57" ht="27.15" customHeight="1" x14ac:dyDescent="0.3">
      <c r="A4846" s="81"/>
      <c r="B4846" s="12"/>
      <c r="C4846" s="81"/>
      <c r="D4846" s="82"/>
      <c r="E4846" s="12"/>
      <c r="F4846" s="12"/>
      <c r="G4846" s="12"/>
      <c r="H4846" s="12"/>
      <c r="I4846" s="12"/>
      <c r="J4846" s="12"/>
      <c r="K4846" s="11"/>
      <c r="L4846" s="11"/>
      <c r="N4846" s="81"/>
      <c r="O4846" s="81"/>
      <c r="P4846" s="11"/>
      <c r="Q4846" s="11"/>
      <c r="S4846" s="81"/>
      <c r="T4846" s="81"/>
      <c r="U4846" s="86"/>
      <c r="V4846" s="86"/>
      <c r="X4846" s="83"/>
      <c r="Y4846" s="83"/>
      <c r="AA4846" s="86"/>
      <c r="AC4846" s="6"/>
      <c r="AD4846" s="83"/>
      <c r="AH4846" s="6"/>
      <c r="AI4846" s="81"/>
      <c r="AL4846" s="1"/>
      <c r="AM4846" s="6"/>
      <c r="AN4846" s="83"/>
      <c r="AO4846" s="11"/>
      <c r="AW4846" s="1"/>
      <c r="AY4846" s="83"/>
      <c r="BC4846" s="12"/>
      <c r="BE4846" s="12"/>
    </row>
    <row r="4847" spans="1:57" ht="27.15" customHeight="1" x14ac:dyDescent="0.3">
      <c r="A4847" s="81"/>
      <c r="B4847" s="12"/>
      <c r="C4847" s="81"/>
      <c r="D4847" s="82"/>
      <c r="E4847" s="12"/>
      <c r="F4847" s="12"/>
      <c r="G4847" s="12"/>
      <c r="H4847" s="12"/>
      <c r="I4847" s="12"/>
      <c r="J4847" s="12"/>
      <c r="K4847" s="11"/>
      <c r="L4847" s="11"/>
      <c r="N4847" s="83"/>
      <c r="O4847" s="81"/>
      <c r="P4847" s="11"/>
      <c r="Q4847" s="11"/>
      <c r="S4847" s="81"/>
      <c r="T4847" s="81"/>
      <c r="U4847" s="86"/>
      <c r="V4847" s="86"/>
      <c r="X4847" s="83"/>
      <c r="Y4847" s="83"/>
      <c r="Z4847" s="86"/>
      <c r="AA4847" s="86"/>
      <c r="AC4847" s="83"/>
      <c r="AD4847" s="83"/>
      <c r="AF4847" s="86"/>
      <c r="AH4847" s="83"/>
      <c r="AI4847" s="81"/>
      <c r="AJ4847" s="86"/>
      <c r="AK4847" s="86"/>
      <c r="AL4847" s="1"/>
      <c r="AM4847" s="83"/>
      <c r="AN4847" s="83"/>
      <c r="AO4847" s="11"/>
      <c r="AP4847" s="88"/>
      <c r="AQ4847" s="86"/>
      <c r="AR4847" s="81"/>
      <c r="AW4847" s="1"/>
      <c r="AY4847" s="83"/>
      <c r="BC4847" s="12"/>
      <c r="BE4847" s="12"/>
    </row>
    <row r="4848" spans="1:57" ht="27.15" customHeight="1" x14ac:dyDescent="0.3">
      <c r="A4848" s="81"/>
      <c r="B4848" s="12"/>
      <c r="C4848" s="81"/>
      <c r="D4848" s="82"/>
      <c r="E4848" s="12"/>
      <c r="F4848" s="12"/>
      <c r="G4848" s="12"/>
      <c r="H4848" s="12"/>
      <c r="I4848" s="12"/>
      <c r="J4848" s="12"/>
      <c r="K4848" s="11"/>
      <c r="L4848" s="11"/>
      <c r="N4848" s="83"/>
      <c r="O4848" s="81"/>
      <c r="P4848" s="11"/>
      <c r="Q4848" s="11"/>
      <c r="S4848" s="81"/>
      <c r="T4848" s="81"/>
      <c r="U4848" s="86"/>
      <c r="V4848" s="86"/>
      <c r="X4848" s="83"/>
      <c r="Y4848" s="83"/>
      <c r="AA4848" s="86"/>
      <c r="AC4848" s="6"/>
      <c r="AD4848" s="83"/>
      <c r="AH4848" s="6"/>
      <c r="AI4848" s="81"/>
      <c r="AL4848" s="1"/>
      <c r="AM4848" s="6"/>
      <c r="AN4848" s="83"/>
      <c r="AO4848" s="11"/>
      <c r="AW4848" s="1"/>
      <c r="AY4848" s="83"/>
      <c r="BC4848" s="12"/>
      <c r="BE4848" s="12"/>
    </row>
    <row r="4849" spans="1:57" ht="27.15" customHeight="1" x14ac:dyDescent="0.3">
      <c r="A4849" s="81"/>
      <c r="B4849" s="12"/>
      <c r="C4849" s="81"/>
      <c r="D4849" s="82"/>
      <c r="E4849" s="12"/>
      <c r="F4849" s="12"/>
      <c r="G4849" s="12"/>
      <c r="H4849" s="12"/>
      <c r="I4849" s="12"/>
      <c r="J4849" s="12"/>
      <c r="K4849" s="11"/>
      <c r="L4849" s="11"/>
      <c r="N4849" s="83"/>
      <c r="O4849" s="81"/>
      <c r="P4849" s="11"/>
      <c r="Q4849" s="11"/>
      <c r="S4849" s="81"/>
      <c r="T4849" s="81"/>
      <c r="U4849" s="86"/>
      <c r="V4849" s="86"/>
      <c r="X4849" s="83"/>
      <c r="Y4849" s="83"/>
      <c r="Z4849" s="86"/>
      <c r="AA4849" s="86"/>
      <c r="AC4849" s="83"/>
      <c r="AD4849" s="83"/>
      <c r="AF4849" s="86"/>
      <c r="AH4849" s="83"/>
      <c r="AI4849" s="81"/>
      <c r="AJ4849" s="86"/>
      <c r="AK4849" s="86"/>
      <c r="AL4849" s="1"/>
      <c r="AM4849" s="83"/>
      <c r="AN4849" s="83"/>
      <c r="AO4849" s="11"/>
      <c r="AP4849" s="88"/>
      <c r="AQ4849" s="86"/>
      <c r="AR4849" s="81"/>
      <c r="AW4849" s="1"/>
      <c r="AY4849" s="83"/>
      <c r="BC4849" s="12"/>
      <c r="BE4849" s="12"/>
    </row>
    <row r="4850" spans="1:57" ht="27.15" customHeight="1" x14ac:dyDescent="0.3">
      <c r="A4850" s="81"/>
      <c r="B4850" s="12"/>
      <c r="C4850" s="81"/>
      <c r="D4850" s="82"/>
      <c r="E4850" s="12"/>
      <c r="F4850" s="12"/>
      <c r="G4850" s="12"/>
      <c r="H4850" s="12"/>
      <c r="I4850" s="12"/>
      <c r="J4850" s="12"/>
      <c r="K4850" s="11"/>
      <c r="L4850" s="11"/>
      <c r="N4850" s="83"/>
      <c r="O4850" s="81"/>
      <c r="P4850" s="11"/>
      <c r="Q4850" s="11"/>
      <c r="S4850" s="81"/>
      <c r="T4850" s="81"/>
      <c r="U4850" s="86"/>
      <c r="V4850" s="86"/>
      <c r="X4850" s="83"/>
      <c r="Y4850" s="83"/>
      <c r="Z4850" s="86"/>
      <c r="AA4850" s="86"/>
      <c r="AC4850" s="83"/>
      <c r="AD4850" s="83"/>
      <c r="AF4850" s="86"/>
      <c r="AH4850" s="83"/>
      <c r="AI4850" s="81"/>
      <c r="AJ4850" s="86"/>
      <c r="AK4850" s="86"/>
      <c r="AL4850" s="1"/>
      <c r="AM4850" s="6"/>
      <c r="AN4850" s="83"/>
      <c r="AO4850" s="11"/>
      <c r="AP4850" s="88"/>
      <c r="AQ4850" s="86"/>
      <c r="AR4850" s="81"/>
      <c r="AW4850" s="1"/>
      <c r="AY4850" s="83"/>
      <c r="BC4850" s="12"/>
      <c r="BE4850" s="12"/>
    </row>
    <row r="4851" spans="1:57" ht="27.15" customHeight="1" x14ac:dyDescent="0.3">
      <c r="A4851" s="81"/>
      <c r="B4851" s="12"/>
      <c r="C4851" s="81"/>
      <c r="D4851" s="82"/>
      <c r="E4851" s="12"/>
      <c r="F4851" s="12"/>
      <c r="G4851" s="12"/>
      <c r="H4851" s="12"/>
      <c r="I4851" s="12"/>
      <c r="J4851" s="12"/>
      <c r="K4851" s="11"/>
      <c r="L4851" s="11"/>
      <c r="N4851" s="83"/>
      <c r="O4851" s="81"/>
      <c r="P4851" s="11"/>
      <c r="Q4851" s="11"/>
      <c r="S4851" s="81"/>
      <c r="T4851" s="81"/>
      <c r="U4851" s="86"/>
      <c r="V4851" s="86"/>
      <c r="X4851" s="83"/>
      <c r="Y4851" s="83"/>
      <c r="Z4851" s="86"/>
      <c r="AA4851" s="86"/>
      <c r="AC4851" s="83"/>
      <c r="AD4851" s="83"/>
      <c r="AF4851" s="86"/>
      <c r="AH4851" s="83"/>
      <c r="AI4851" s="81"/>
      <c r="AJ4851" s="86"/>
      <c r="AK4851" s="86"/>
      <c r="AL4851" s="1"/>
      <c r="AM4851" s="6"/>
      <c r="AN4851" s="83"/>
      <c r="AO4851" s="11"/>
      <c r="AQ4851" s="86"/>
      <c r="AR4851" s="81"/>
      <c r="AW4851" s="1"/>
      <c r="AY4851" s="83"/>
      <c r="BC4851" s="12"/>
      <c r="BE4851" s="12"/>
    </row>
    <row r="4852" spans="1:57" ht="27.15" customHeight="1" x14ac:dyDescent="0.3">
      <c r="A4852" s="81"/>
      <c r="B4852" s="12"/>
      <c r="C4852" s="81"/>
      <c r="D4852" s="82"/>
      <c r="E4852" s="12"/>
      <c r="F4852" s="12"/>
      <c r="G4852" s="12"/>
      <c r="H4852" s="12"/>
      <c r="I4852" s="12"/>
      <c r="J4852" s="12"/>
      <c r="K4852" s="11"/>
      <c r="L4852" s="11"/>
      <c r="N4852" s="83"/>
      <c r="O4852" s="81"/>
      <c r="P4852" s="11"/>
      <c r="Q4852" s="11"/>
      <c r="S4852" s="81"/>
      <c r="T4852" s="81"/>
      <c r="U4852" s="86"/>
      <c r="V4852" s="86"/>
      <c r="X4852" s="83"/>
      <c r="Y4852" s="83"/>
      <c r="Z4852" s="86"/>
      <c r="AA4852" s="86"/>
      <c r="AC4852" s="83"/>
      <c r="AD4852" s="83"/>
      <c r="AF4852" s="86"/>
      <c r="AH4852" s="83"/>
      <c r="AI4852" s="81"/>
      <c r="AJ4852" s="86"/>
      <c r="AK4852" s="86"/>
      <c r="AL4852" s="1"/>
      <c r="AM4852" s="83"/>
      <c r="AN4852" s="83"/>
      <c r="AO4852" s="11"/>
      <c r="AP4852" s="88"/>
      <c r="AQ4852" s="86"/>
      <c r="AR4852" s="81"/>
      <c r="AW4852" s="1"/>
      <c r="AY4852" s="83"/>
      <c r="BC4852" s="12"/>
      <c r="BE4852" s="12"/>
    </row>
    <row r="4853" spans="1:57" ht="27.15" customHeight="1" x14ac:dyDescent="0.3">
      <c r="A4853" s="81"/>
      <c r="B4853" s="12"/>
      <c r="C4853" s="81"/>
      <c r="D4853" s="82"/>
      <c r="E4853" s="12"/>
      <c r="F4853" s="12"/>
      <c r="G4853" s="12"/>
      <c r="H4853" s="12"/>
      <c r="I4853" s="12"/>
      <c r="J4853" s="12"/>
      <c r="K4853" s="11"/>
      <c r="L4853" s="11"/>
      <c r="N4853" s="83"/>
      <c r="O4853" s="81"/>
      <c r="P4853" s="11"/>
      <c r="Q4853" s="11"/>
      <c r="S4853" s="81"/>
      <c r="T4853" s="81"/>
      <c r="U4853" s="86"/>
      <c r="V4853" s="86"/>
      <c r="X4853" s="83"/>
      <c r="Y4853" s="83"/>
      <c r="Z4853" s="86"/>
      <c r="AA4853" s="86"/>
      <c r="AC4853" s="83"/>
      <c r="AD4853" s="83"/>
      <c r="AF4853" s="86"/>
      <c r="AH4853" s="83"/>
      <c r="AI4853" s="81"/>
      <c r="AJ4853" s="86"/>
      <c r="AK4853" s="86"/>
      <c r="AL4853" s="1"/>
      <c r="AM4853" s="6"/>
      <c r="AN4853" s="83"/>
      <c r="AO4853" s="11"/>
      <c r="AP4853" s="88"/>
      <c r="AQ4853" s="86"/>
      <c r="AR4853" s="81"/>
      <c r="AW4853" s="1"/>
      <c r="AY4853" s="83"/>
      <c r="BC4853" s="12"/>
      <c r="BE4853" s="12"/>
    </row>
    <row r="4854" spans="1:57" ht="27.15" customHeight="1" x14ac:dyDescent="0.3">
      <c r="A4854" s="81"/>
      <c r="B4854" s="12"/>
      <c r="C4854" s="81"/>
      <c r="D4854" s="82"/>
      <c r="E4854" s="12"/>
      <c r="F4854" s="12"/>
      <c r="G4854" s="12"/>
      <c r="H4854" s="12"/>
      <c r="I4854" s="12"/>
      <c r="J4854" s="12"/>
      <c r="K4854" s="11"/>
      <c r="L4854" s="11"/>
      <c r="N4854" s="83"/>
      <c r="O4854" s="81"/>
      <c r="P4854" s="11"/>
      <c r="Q4854" s="11"/>
      <c r="S4854" s="81"/>
      <c r="T4854" s="81"/>
      <c r="U4854" s="86"/>
      <c r="V4854" s="86"/>
      <c r="X4854" s="83"/>
      <c r="Y4854" s="83"/>
      <c r="Z4854" s="86"/>
      <c r="AA4854" s="86"/>
      <c r="AC4854" s="83"/>
      <c r="AD4854" s="83"/>
      <c r="AF4854" s="86"/>
      <c r="AH4854" s="83"/>
      <c r="AI4854" s="81"/>
      <c r="AJ4854" s="86"/>
      <c r="AK4854" s="86"/>
      <c r="AL4854" s="1"/>
      <c r="AM4854" s="6"/>
      <c r="AN4854" s="83"/>
      <c r="AO4854" s="11"/>
      <c r="AP4854" s="88"/>
      <c r="AQ4854" s="86"/>
      <c r="AR4854" s="81"/>
      <c r="AW4854" s="1"/>
      <c r="AY4854" s="83"/>
      <c r="BC4854" s="12"/>
      <c r="BE4854" s="12"/>
    </row>
    <row r="4855" spans="1:57" ht="27.15" customHeight="1" x14ac:dyDescent="0.3">
      <c r="A4855" s="81"/>
      <c r="B4855" s="12"/>
      <c r="C4855" s="81"/>
      <c r="D4855" s="82"/>
      <c r="E4855" s="12"/>
      <c r="F4855" s="12"/>
      <c r="G4855" s="12"/>
      <c r="H4855" s="12"/>
      <c r="I4855" s="12"/>
      <c r="J4855" s="12"/>
      <c r="K4855" s="11"/>
      <c r="L4855" s="11"/>
      <c r="N4855" s="83"/>
      <c r="O4855" s="81"/>
      <c r="P4855" s="11"/>
      <c r="Q4855" s="11"/>
      <c r="S4855" s="81"/>
      <c r="T4855" s="81"/>
      <c r="U4855" s="86"/>
      <c r="V4855" s="86"/>
      <c r="X4855" s="83"/>
      <c r="Y4855" s="83"/>
      <c r="Z4855" s="86"/>
      <c r="AA4855" s="86"/>
      <c r="AC4855" s="83"/>
      <c r="AD4855" s="83"/>
      <c r="AF4855" s="86"/>
      <c r="AH4855" s="83"/>
      <c r="AI4855" s="81"/>
      <c r="AJ4855" s="86"/>
      <c r="AK4855" s="86"/>
      <c r="AL4855" s="1"/>
      <c r="AM4855" s="6"/>
      <c r="AN4855" s="83"/>
      <c r="AO4855" s="11"/>
      <c r="AP4855" s="88"/>
      <c r="AQ4855" s="86"/>
      <c r="AR4855" s="81"/>
      <c r="AW4855" s="1"/>
      <c r="AY4855" s="83"/>
      <c r="BA4855" s="90"/>
      <c r="BC4855" s="12"/>
      <c r="BE4855" s="12"/>
    </row>
    <row r="4856" spans="1:57" ht="27.15" customHeight="1" x14ac:dyDescent="0.3">
      <c r="A4856" s="81"/>
      <c r="B4856" s="12"/>
      <c r="C4856" s="81"/>
      <c r="D4856" s="82"/>
      <c r="E4856" s="12"/>
      <c r="F4856" s="12"/>
      <c r="G4856" s="12"/>
      <c r="H4856" s="12"/>
      <c r="I4856" s="12"/>
      <c r="J4856" s="12"/>
      <c r="K4856" s="11"/>
      <c r="L4856" s="11"/>
      <c r="N4856" s="83"/>
      <c r="O4856" s="81"/>
      <c r="P4856" s="11"/>
      <c r="Q4856" s="11"/>
      <c r="S4856" s="81"/>
      <c r="T4856" s="81"/>
      <c r="U4856" s="86"/>
      <c r="V4856" s="86"/>
      <c r="X4856" s="83"/>
      <c r="Y4856" s="83"/>
      <c r="Z4856" s="86"/>
      <c r="AA4856" s="86"/>
      <c r="AC4856" s="83"/>
      <c r="AD4856" s="83"/>
      <c r="AF4856" s="86"/>
      <c r="AH4856" s="83"/>
      <c r="AI4856" s="81"/>
      <c r="AJ4856" s="86"/>
      <c r="AK4856" s="86"/>
      <c r="AL4856" s="1"/>
      <c r="AM4856" s="6"/>
      <c r="AN4856" s="83"/>
      <c r="AO4856" s="11"/>
      <c r="AP4856" s="88"/>
      <c r="AQ4856" s="86"/>
      <c r="AR4856" s="81"/>
      <c r="AW4856" s="1"/>
      <c r="AY4856" s="83"/>
      <c r="BC4856" s="12"/>
      <c r="BE4856" s="12"/>
    </row>
    <row r="4857" spans="1:57" ht="27.15" customHeight="1" x14ac:dyDescent="0.3">
      <c r="A4857" s="81"/>
      <c r="B4857" s="12"/>
      <c r="C4857" s="81"/>
      <c r="D4857" s="82"/>
      <c r="E4857" s="12"/>
      <c r="F4857" s="12"/>
      <c r="G4857" s="12"/>
      <c r="H4857" s="12"/>
      <c r="I4857" s="12"/>
      <c r="J4857" s="12"/>
      <c r="K4857" s="11"/>
      <c r="L4857" s="11"/>
      <c r="N4857" s="83"/>
      <c r="O4857" s="81"/>
      <c r="P4857" s="11"/>
      <c r="Q4857" s="11"/>
      <c r="S4857" s="81"/>
      <c r="T4857" s="81"/>
      <c r="U4857" s="86"/>
      <c r="V4857" s="86"/>
      <c r="X4857" s="83"/>
      <c r="Y4857" s="83"/>
      <c r="Z4857" s="86"/>
      <c r="AA4857" s="86"/>
      <c r="AC4857" s="83"/>
      <c r="AD4857" s="83"/>
      <c r="AF4857" s="86"/>
      <c r="AH4857" s="83"/>
      <c r="AI4857" s="81"/>
      <c r="AJ4857" s="86"/>
      <c r="AK4857" s="86"/>
      <c r="AL4857" s="1"/>
      <c r="AM4857" s="6"/>
      <c r="AN4857" s="83"/>
      <c r="AO4857" s="11"/>
      <c r="AP4857" s="88"/>
      <c r="AQ4857" s="86"/>
      <c r="AR4857" s="81"/>
      <c r="AV4857" s="1"/>
      <c r="AW4857" s="1"/>
      <c r="AY4857" s="83"/>
      <c r="BC4857" s="12"/>
      <c r="BE4857" s="12"/>
    </row>
    <row r="4858" spans="1:57" ht="27.15" customHeight="1" x14ac:dyDescent="0.3">
      <c r="A4858" s="81"/>
      <c r="B4858" s="12"/>
      <c r="C4858" s="81"/>
      <c r="D4858" s="82"/>
      <c r="E4858" s="12"/>
      <c r="F4858" s="12"/>
      <c r="G4858" s="12"/>
      <c r="H4858" s="12"/>
      <c r="I4858" s="12"/>
      <c r="J4858" s="12"/>
      <c r="K4858" s="11"/>
      <c r="L4858" s="11"/>
      <c r="N4858" s="83"/>
      <c r="O4858" s="81"/>
      <c r="P4858" s="11"/>
      <c r="Q4858" s="11"/>
      <c r="S4858" s="81"/>
      <c r="T4858" s="81"/>
      <c r="U4858" s="86"/>
      <c r="V4858" s="86"/>
      <c r="X4858" s="83"/>
      <c r="Y4858" s="83"/>
      <c r="Z4858" s="86"/>
      <c r="AA4858" s="86"/>
      <c r="AC4858" s="83"/>
      <c r="AD4858" s="83"/>
      <c r="AF4858" s="86"/>
      <c r="AH4858" s="83"/>
      <c r="AI4858" s="81"/>
      <c r="AJ4858" s="86"/>
      <c r="AK4858" s="86"/>
      <c r="AL4858" s="1"/>
      <c r="AM4858" s="6"/>
      <c r="AN4858" s="83"/>
      <c r="AO4858" s="11"/>
      <c r="AP4858" s="88"/>
      <c r="AQ4858" s="86"/>
      <c r="AR4858" s="81"/>
      <c r="AW4858" s="1"/>
      <c r="AY4858" s="83"/>
      <c r="BC4858" s="12"/>
      <c r="BE4858" s="12"/>
    </row>
    <row r="4859" spans="1:57" ht="27.15" customHeight="1" x14ac:dyDescent="0.3">
      <c r="A4859" s="81"/>
      <c r="B4859" s="12"/>
      <c r="C4859" s="81"/>
      <c r="D4859" s="82"/>
      <c r="E4859" s="12"/>
      <c r="F4859" s="12"/>
      <c r="G4859" s="12"/>
      <c r="H4859" s="12"/>
      <c r="I4859" s="12"/>
      <c r="J4859" s="12"/>
      <c r="K4859" s="11"/>
      <c r="L4859" s="11"/>
      <c r="N4859" s="83"/>
      <c r="O4859" s="81"/>
      <c r="P4859" s="11"/>
      <c r="Q4859" s="11"/>
      <c r="S4859" s="81"/>
      <c r="T4859" s="81"/>
      <c r="U4859" s="86"/>
      <c r="V4859" s="86"/>
      <c r="X4859" s="83"/>
      <c r="Y4859" s="83"/>
      <c r="Z4859" s="86"/>
      <c r="AA4859" s="86"/>
      <c r="AC4859" s="81"/>
      <c r="AD4859" s="83"/>
      <c r="AF4859" s="86"/>
      <c r="AH4859" s="81"/>
      <c r="AI4859" s="81"/>
      <c r="AJ4859" s="86"/>
      <c r="AK4859" s="86"/>
      <c r="AL4859" s="1"/>
      <c r="AM4859" s="81"/>
      <c r="AN4859" s="83"/>
      <c r="AO4859" s="11"/>
      <c r="AP4859" s="88"/>
      <c r="AQ4859" s="86"/>
      <c r="AR4859" s="81"/>
      <c r="AU4859" s="88"/>
      <c r="AV4859" s="88"/>
      <c r="AW4859" s="1"/>
      <c r="AX4859" s="83"/>
      <c r="AY4859" s="83"/>
      <c r="AZ4859" s="86"/>
      <c r="BA4859" s="86"/>
      <c r="BC4859" s="12"/>
      <c r="BE4859" s="12"/>
    </row>
    <row r="4860" spans="1:57" ht="27.15" customHeight="1" x14ac:dyDescent="0.3">
      <c r="A4860" s="81"/>
      <c r="B4860" s="12"/>
      <c r="C4860" s="81"/>
      <c r="D4860" s="82"/>
      <c r="E4860" s="12"/>
      <c r="F4860" s="12"/>
      <c r="G4860" s="12"/>
      <c r="H4860" s="12"/>
      <c r="I4860" s="12"/>
      <c r="J4860" s="12"/>
      <c r="K4860" s="11"/>
      <c r="L4860" s="11"/>
      <c r="N4860" s="83"/>
      <c r="O4860" s="81"/>
      <c r="P4860" s="11"/>
      <c r="Q4860" s="11"/>
      <c r="S4860" s="81"/>
      <c r="T4860" s="81"/>
      <c r="U4860" s="86"/>
      <c r="V4860" s="86"/>
      <c r="X4860" s="83"/>
      <c r="Y4860" s="83"/>
      <c r="Z4860" s="86"/>
      <c r="AA4860" s="86"/>
      <c r="AC4860" s="83"/>
      <c r="AD4860" s="83"/>
      <c r="AF4860" s="86"/>
      <c r="AH4860" s="83"/>
      <c r="AI4860" s="81"/>
      <c r="AJ4860" s="86"/>
      <c r="AK4860" s="86"/>
      <c r="AL4860" s="1"/>
      <c r="AM4860" s="83"/>
      <c r="AN4860" s="83"/>
      <c r="AO4860" s="11"/>
      <c r="AP4860" s="88"/>
      <c r="AQ4860" s="86"/>
      <c r="AR4860" s="81"/>
      <c r="AW4860" s="1"/>
      <c r="AY4860" s="83"/>
      <c r="AZ4860" s="86"/>
      <c r="BA4860" s="86"/>
      <c r="BC4860" s="12"/>
      <c r="BE4860" s="12"/>
    </row>
    <row r="4861" spans="1:57" ht="27.15" customHeight="1" x14ac:dyDescent="0.3">
      <c r="A4861" s="81"/>
      <c r="B4861" s="12"/>
      <c r="C4861" s="81"/>
      <c r="D4861" s="82"/>
      <c r="E4861" s="12"/>
      <c r="F4861" s="12"/>
      <c r="G4861" s="12"/>
      <c r="H4861" s="12"/>
      <c r="I4861" s="12"/>
      <c r="J4861" s="12"/>
      <c r="K4861" s="11"/>
      <c r="L4861" s="11"/>
      <c r="N4861" s="83"/>
      <c r="O4861" s="81"/>
      <c r="P4861" s="11"/>
      <c r="Q4861" s="11"/>
      <c r="S4861" s="81"/>
      <c r="T4861" s="81"/>
      <c r="U4861" s="86"/>
      <c r="V4861" s="86"/>
      <c r="X4861" s="83"/>
      <c r="Y4861" s="83"/>
      <c r="Z4861" s="86"/>
      <c r="AA4861" s="86"/>
      <c r="AC4861" s="83"/>
      <c r="AD4861" s="83"/>
      <c r="AF4861" s="86"/>
      <c r="AH4861" s="83"/>
      <c r="AI4861" s="81"/>
      <c r="AJ4861" s="86"/>
      <c r="AK4861" s="86"/>
      <c r="AL4861" s="1"/>
      <c r="AM4861" s="83"/>
      <c r="AN4861" s="83"/>
      <c r="AO4861" s="11"/>
      <c r="AP4861" s="88"/>
      <c r="AQ4861" s="86"/>
      <c r="AR4861" s="81"/>
      <c r="AW4861" s="1"/>
      <c r="AY4861" s="83"/>
      <c r="AZ4861" s="86"/>
      <c r="BA4861" s="86"/>
      <c r="BC4861" s="12"/>
      <c r="BE4861" s="12"/>
    </row>
    <row r="4862" spans="1:57" ht="27.15" customHeight="1" x14ac:dyDescent="0.3">
      <c r="A4862" s="81"/>
      <c r="B4862" s="12"/>
      <c r="C4862" s="81"/>
      <c r="D4862" s="82"/>
      <c r="E4862" s="12"/>
      <c r="F4862" s="12"/>
      <c r="G4862" s="12"/>
      <c r="H4862" s="12"/>
      <c r="I4862" s="12"/>
      <c r="J4862" s="12"/>
      <c r="K4862" s="11"/>
      <c r="L4862" s="11"/>
      <c r="N4862" s="83"/>
      <c r="O4862" s="81"/>
      <c r="P4862" s="11"/>
      <c r="Q4862" s="11"/>
      <c r="S4862" s="81"/>
      <c r="T4862" s="81"/>
      <c r="U4862" s="86"/>
      <c r="V4862" s="86"/>
      <c r="X4862" s="83"/>
      <c r="Y4862" s="83"/>
      <c r="Z4862" s="86"/>
      <c r="AA4862" s="86"/>
      <c r="AC4862" s="83"/>
      <c r="AD4862" s="83"/>
      <c r="AF4862" s="86"/>
      <c r="AH4862" s="83"/>
      <c r="AI4862" s="81"/>
      <c r="AJ4862" s="86"/>
      <c r="AK4862" s="86"/>
      <c r="AL4862" s="1"/>
      <c r="AM4862" s="6"/>
      <c r="AN4862" s="83"/>
      <c r="AO4862" s="11"/>
      <c r="AW4862" s="1"/>
      <c r="AY4862" s="83"/>
      <c r="BC4862" s="12"/>
      <c r="BE4862" s="12"/>
    </row>
    <row r="4863" spans="1:57" ht="27.15" customHeight="1" x14ac:dyDescent="0.3">
      <c r="A4863" s="81"/>
      <c r="B4863" s="12"/>
      <c r="C4863" s="81"/>
      <c r="D4863" s="82"/>
      <c r="E4863" s="12"/>
      <c r="F4863" s="12"/>
      <c r="G4863" s="12"/>
      <c r="H4863" s="12"/>
      <c r="I4863" s="12"/>
      <c r="J4863" s="12"/>
      <c r="K4863" s="11"/>
      <c r="L4863" s="11"/>
      <c r="N4863" s="83"/>
      <c r="O4863" s="81"/>
      <c r="P4863" s="11"/>
      <c r="Q4863" s="11"/>
      <c r="S4863" s="81"/>
      <c r="T4863" s="81"/>
      <c r="U4863" s="86"/>
      <c r="V4863" s="86"/>
      <c r="X4863" s="83"/>
      <c r="Y4863" s="83"/>
      <c r="Z4863" s="86"/>
      <c r="AA4863" s="86"/>
      <c r="AC4863" s="83"/>
      <c r="AD4863" s="83"/>
      <c r="AF4863" s="86"/>
      <c r="AH4863" s="83"/>
      <c r="AI4863" s="81"/>
      <c r="AJ4863" s="86"/>
      <c r="AK4863" s="86"/>
      <c r="AL4863" s="1"/>
      <c r="AM4863" s="83"/>
      <c r="AN4863" s="83"/>
      <c r="AO4863" s="11"/>
      <c r="AP4863" s="88"/>
      <c r="AQ4863" s="86"/>
      <c r="AR4863" s="81"/>
      <c r="AW4863" s="1"/>
      <c r="AY4863" s="83"/>
      <c r="AZ4863" s="86"/>
      <c r="BA4863" s="86"/>
      <c r="BC4863" s="12"/>
      <c r="BE4863" s="12"/>
    </row>
    <row r="4864" spans="1:57" ht="27.15" customHeight="1" x14ac:dyDescent="0.3">
      <c r="A4864" s="81"/>
      <c r="B4864" s="12"/>
      <c r="C4864" s="81"/>
      <c r="D4864" s="82"/>
      <c r="E4864" s="12"/>
      <c r="F4864" s="12"/>
      <c r="G4864" s="12"/>
      <c r="H4864" s="12"/>
      <c r="I4864" s="12"/>
      <c r="J4864" s="12"/>
      <c r="K4864" s="11"/>
      <c r="L4864" s="11"/>
      <c r="N4864" s="83"/>
      <c r="O4864" s="81"/>
      <c r="P4864" s="11"/>
      <c r="Q4864" s="11"/>
      <c r="S4864" s="81"/>
      <c r="T4864" s="81"/>
      <c r="U4864" s="86"/>
      <c r="V4864" s="86"/>
      <c r="X4864" s="83"/>
      <c r="Y4864" s="83"/>
      <c r="Z4864" s="86"/>
      <c r="AA4864" s="86"/>
      <c r="AC4864" s="83"/>
      <c r="AD4864" s="83"/>
      <c r="AF4864" s="86"/>
      <c r="AH4864" s="83"/>
      <c r="AI4864" s="81"/>
      <c r="AJ4864" s="86"/>
      <c r="AK4864" s="86"/>
      <c r="AL4864" s="1"/>
      <c r="AM4864" s="83"/>
      <c r="AN4864" s="83"/>
      <c r="AO4864" s="11"/>
      <c r="AP4864" s="88"/>
      <c r="AQ4864" s="86"/>
      <c r="AR4864" s="81"/>
      <c r="AW4864" s="1"/>
      <c r="AY4864" s="83"/>
      <c r="BC4864" s="12"/>
      <c r="BE4864" s="12"/>
    </row>
  </sheetData>
  <autoFilter ref="A21:BG1681" xr:uid="{9D19A7DA-B28D-4757-A1CC-7A15CB7E6473}"/>
  <mergeCells count="1">
    <mergeCell ref="BF20:BG20"/>
  </mergeCells>
  <conditionalFormatting sqref="C50:C1263">
    <cfRule type="duplicateValues" dxfId="2" priority="58"/>
    <cfRule type="duplicateValues" dxfId="1" priority="59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Kites, Jeremy</dc:creator>
  <cp:lastModifiedBy>Kites, Jeremy</cp:lastModifiedBy>
  <dcterms:created xsi:type="dcterms:W3CDTF">2024-11-14T18:38:33Z</dcterms:created>
  <dcterms:modified xsi:type="dcterms:W3CDTF">2026-03-10T15:26:20Z</dcterms:modified>
</cp:coreProperties>
</file>